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66925"/>
  <mc:AlternateContent xmlns:mc="http://schemas.openxmlformats.org/markup-compatibility/2006">
    <mc:Choice Requires="x15">
      <x15ac:absPath xmlns:x15ac="http://schemas.microsoft.com/office/spreadsheetml/2010/11/ac" url="S:\R6-総務企画部 総務課（企画・研修担当）\R07(2025)-企画研修担当\R0703-01_技術研修等\20250729～30-災害（実践編）／集合\00-01防災砂防課\"/>
    </mc:Choice>
  </mc:AlternateContent>
  <xr:revisionPtr revIDLastSave="0" documentId="13_ncr:1_{9052FB5D-2583-410B-8855-E412079CD1BB}" xr6:coauthVersionLast="47" xr6:coauthVersionMax="47" xr10:uidLastSave="{00000000-0000-0000-0000-000000000000}"/>
  <bookViews>
    <workbookView xWindow="810" yWindow="-15870" windowWidth="24510" windowHeight="15990" activeTab="2" xr2:uid="{00000000-000D-0000-FFFF-FFFF00000000}"/>
  </bookViews>
  <sheets>
    <sheet name="R7宮城県申込書（様式）" sheetId="10" r:id="rId1"/>
    <sheet name="R7市町村申込書 (様式)" sheetId="11" r:id="rId2"/>
    <sheet name="R7市町村申込書 (様式) (記入例)" sheetId="12" r:id="rId3"/>
    <sheet name="削除不可シート" sheetId="7" r:id="rId4"/>
  </sheets>
  <definedNames>
    <definedName name="_xlnm.Print_Area" localSheetId="0">'R7宮城県申込書（様式）'!$A$1:$Z$43</definedName>
    <definedName name="_xlnm.Print_Area" localSheetId="1">'R7市町村申込書 (様式)'!$B$1:$R$28</definedName>
    <definedName name="_xlnm.Print_Area" localSheetId="2">'R7市町村申込書 (様式) (記入例)'!$B$1:$R$28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 i="12" l="1"/>
  <c r="D6" i="12"/>
  <c r="D6" i="11"/>
  <c r="D16" i="12"/>
  <c r="D15" i="12"/>
  <c r="D14" i="12"/>
  <c r="D12" i="12"/>
  <c r="D13" i="11"/>
  <c r="D14" i="11"/>
  <c r="D15" i="11"/>
  <c r="D16" i="11"/>
  <c r="D12" i="11"/>
  <c r="I16" i="11"/>
  <c r="I12" i="11"/>
  <c r="I13" i="11"/>
  <c r="I12" i="12"/>
  <c r="I15" i="12"/>
  <c r="I14" i="12"/>
  <c r="I13" i="12"/>
  <c r="I14" i="11"/>
  <c r="I16" i="12"/>
  <c r="I15"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宮城県建設センター</author>
  </authors>
  <commentList>
    <comment ref="I10" authorId="0" shapeId="0" xr:uid="{00000000-0006-0000-0100-000001000000}">
      <text>
        <r>
          <rPr>
            <sz val="11"/>
            <color indexed="81"/>
            <rFont val="ＭＳ Ｐゴシック"/>
            <family val="3"/>
            <charset val="128"/>
          </rPr>
          <t xml:space="preserve">宮城県建設センター:
数式を入れてます。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宮城県建設センター</author>
  </authors>
  <commentList>
    <comment ref="I10" authorId="0" shapeId="0" xr:uid="{00000000-0006-0000-0200-000001000000}">
      <text>
        <r>
          <rPr>
            <sz val="11"/>
            <color indexed="81"/>
            <rFont val="ＭＳ Ｐゴシック"/>
            <family val="3"/>
            <charset val="128"/>
          </rPr>
          <t xml:space="preserve">宮城県建設センター:
数式を入れてます。
</t>
        </r>
      </text>
    </comment>
  </commentList>
</comments>
</file>

<file path=xl/sharedStrings.xml><?xml version="1.0" encoding="utf-8"?>
<sst xmlns="http://schemas.openxmlformats.org/spreadsheetml/2006/main" count="245" uniqueCount="143">
  <si>
    <t>職名</t>
    <rPh sb="0" eb="2">
      <t>ショクメイ</t>
    </rPh>
    <phoneticPr fontId="1"/>
  </si>
  <si>
    <t>氏名</t>
    <rPh sb="0" eb="2">
      <t>シメイ</t>
    </rPh>
    <phoneticPr fontId="1"/>
  </si>
  <si>
    <t>連絡事項</t>
    <rPh sb="0" eb="2">
      <t>レンラク</t>
    </rPh>
    <rPh sb="2" eb="4">
      <t>ジコウ</t>
    </rPh>
    <phoneticPr fontId="1"/>
  </si>
  <si>
    <t>所属部</t>
    <rPh sb="0" eb="2">
      <t>ショゾク</t>
    </rPh>
    <rPh sb="2" eb="3">
      <t>ブ</t>
    </rPh>
    <phoneticPr fontId="1"/>
  </si>
  <si>
    <t>所属課</t>
    <rPh sb="0" eb="2">
      <t>ショゾク</t>
    </rPh>
    <rPh sb="2" eb="3">
      <t>カ</t>
    </rPh>
    <phoneticPr fontId="1"/>
  </si>
  <si>
    <t>担当者氏名</t>
    <rPh sb="0" eb="3">
      <t>タントウシャ</t>
    </rPh>
    <rPh sb="3" eb="5">
      <t>シメイ</t>
    </rPh>
    <phoneticPr fontId="5"/>
  </si>
  <si>
    <t>職名</t>
    <rPh sb="0" eb="2">
      <t>ショクメイ</t>
    </rPh>
    <phoneticPr fontId="5"/>
  </si>
  <si>
    <t>＜申込担当者＞</t>
    <phoneticPr fontId="1"/>
  </si>
  <si>
    <t>№</t>
    <phoneticPr fontId="1"/>
  </si>
  <si>
    <t>＜研修会受講者＞</t>
    <phoneticPr fontId="1"/>
  </si>
  <si>
    <t>建設部</t>
    <rPh sb="0" eb="2">
      <t>ケンセツ</t>
    </rPh>
    <rPh sb="2" eb="3">
      <t>ブ</t>
    </rPh>
    <phoneticPr fontId="1"/>
  </si>
  <si>
    <t>建設課</t>
    <rPh sb="0" eb="2">
      <t>ケンセツ</t>
    </rPh>
    <rPh sb="2" eb="3">
      <t>カ</t>
    </rPh>
    <phoneticPr fontId="1"/>
  </si>
  <si>
    <t>主任主査</t>
    <rPh sb="0" eb="2">
      <t>シュニン</t>
    </rPh>
    <rPh sb="2" eb="4">
      <t>シュサ</t>
    </rPh>
    <phoneticPr fontId="1"/>
  </si>
  <si>
    <t>計</t>
    <rPh sb="0" eb="1">
      <t>ケイ</t>
    </rPh>
    <phoneticPr fontId="1"/>
  </si>
  <si>
    <t>ふりがな</t>
    <phoneticPr fontId="1"/>
  </si>
  <si>
    <t>性別</t>
    <rPh sb="0" eb="2">
      <t>セイベツ</t>
    </rPh>
    <phoneticPr fontId="1"/>
  </si>
  <si>
    <t>宮城　健太</t>
    <rPh sb="0" eb="2">
      <t>みやぎ</t>
    </rPh>
    <rPh sb="3" eb="5">
      <t>けんた</t>
    </rPh>
    <phoneticPr fontId="1" type="Hiragana"/>
  </si>
  <si>
    <t>複数名を申込む場合，入れてください</t>
    <rPh sb="0" eb="2">
      <t>フクスウ</t>
    </rPh>
    <rPh sb="2" eb="3">
      <t>メイ</t>
    </rPh>
    <rPh sb="4" eb="6">
      <t>モウシコ</t>
    </rPh>
    <rPh sb="7" eb="9">
      <t>バアイ</t>
    </rPh>
    <rPh sb="10" eb="11">
      <t>イ</t>
    </rPh>
    <phoneticPr fontId="1"/>
  </si>
  <si>
    <t>↓↓↓</t>
    <phoneticPr fontId="1"/>
  </si>
  <si>
    <t>優先
順位</t>
    <phoneticPr fontId="1"/>
  </si>
  <si>
    <t>宿泊</t>
    <rPh sb="0" eb="2">
      <t>シュクハク</t>
    </rPh>
    <phoneticPr fontId="1"/>
  </si>
  <si>
    <t>○・×</t>
    <phoneticPr fontId="1"/>
  </si>
  <si>
    <r>
      <t>備考</t>
    </r>
    <r>
      <rPr>
        <b/>
        <sz val="14"/>
        <rFont val="HGSｺﾞｼｯｸM"/>
        <family val="3"/>
        <charset val="128"/>
      </rPr>
      <t>（※）</t>
    </r>
    <rPh sb="0" eb="2">
      <t>びこう</t>
    </rPh>
    <phoneticPr fontId="1" type="Hiragana"/>
  </si>
  <si>
    <t>電話番号</t>
    <rPh sb="0" eb="2">
      <t>でんわ</t>
    </rPh>
    <rPh sb="2" eb="4">
      <t>ばんごう</t>
    </rPh>
    <phoneticPr fontId="1" type="Hiragana"/>
  </si>
  <si>
    <t>内線</t>
    <rPh sb="0" eb="2">
      <t>ないせん</t>
    </rPh>
    <phoneticPr fontId="1" type="Hiragana"/>
  </si>
  <si>
    <t>派遣機関名</t>
    <rPh sb="0" eb="2">
      <t>はけん</t>
    </rPh>
    <rPh sb="2" eb="4">
      <t>きかん</t>
    </rPh>
    <rPh sb="4" eb="5">
      <t>めい</t>
    </rPh>
    <phoneticPr fontId="1" type="Hiragana"/>
  </si>
  <si>
    <t>担当部署（部・課等）</t>
    <rPh sb="0" eb="2">
      <t>タントウ</t>
    </rPh>
    <rPh sb="2" eb="4">
      <t>ブショ</t>
    </rPh>
    <rPh sb="5" eb="6">
      <t>ブ</t>
    </rPh>
    <rPh sb="7" eb="8">
      <t>カ</t>
    </rPh>
    <rPh sb="8" eb="9">
      <t>トウ</t>
    </rPh>
    <phoneticPr fontId="5"/>
  </si>
  <si>
    <t>[ 注意事項　】</t>
    <rPh sb="2" eb="4">
      <t>ちゅうい</t>
    </rPh>
    <rPh sb="4" eb="6">
      <t>じこう</t>
    </rPh>
    <phoneticPr fontId="1" type="Hiragana"/>
  </si>
  <si>
    <t>名</t>
    <rPh sb="0" eb="1">
      <t>めい</t>
    </rPh>
    <phoneticPr fontId="1" type="Hiragana"/>
  </si>
  <si>
    <t>災害経験
年数</t>
    <rPh sb="0" eb="2">
      <t>サイガイ</t>
    </rPh>
    <rPh sb="2" eb="4">
      <t>ケイケン</t>
    </rPh>
    <rPh sb="5" eb="7">
      <t>ネンスウ</t>
    </rPh>
    <phoneticPr fontId="1"/>
  </si>
  <si>
    <t>宮城県</t>
    <rPh sb="0" eb="3">
      <t>ミヤギケン</t>
    </rPh>
    <phoneticPr fontId="29"/>
  </si>
  <si>
    <t>001</t>
    <phoneticPr fontId="29"/>
  </si>
  <si>
    <t>南三陸町</t>
  </si>
  <si>
    <t>女川町</t>
  </si>
  <si>
    <t>美里町</t>
  </si>
  <si>
    <t>涌谷町</t>
  </si>
  <si>
    <t>加美町</t>
  </si>
  <si>
    <t>色麻町</t>
  </si>
  <si>
    <t>大衡村</t>
  </si>
  <si>
    <t>大郷町</t>
  </si>
  <si>
    <t>大和町</t>
  </si>
  <si>
    <t>利府町</t>
  </si>
  <si>
    <t>七ヶ浜町</t>
  </si>
  <si>
    <t>松島町</t>
  </si>
  <si>
    <t>山元町</t>
  </si>
  <si>
    <t>亘理町</t>
  </si>
  <si>
    <t>丸森町</t>
  </si>
  <si>
    <t>川崎町</t>
  </si>
  <si>
    <t>柴田町</t>
  </si>
  <si>
    <t>村田町</t>
  </si>
  <si>
    <t>大河原町</t>
  </si>
  <si>
    <t>七ヶ宿町</t>
  </si>
  <si>
    <t>蔵王町</t>
  </si>
  <si>
    <t>富谷市</t>
  </si>
  <si>
    <t>大崎市</t>
  </si>
  <si>
    <t>東松島市</t>
  </si>
  <si>
    <t>栗原市</t>
  </si>
  <si>
    <t>登米市</t>
  </si>
  <si>
    <t>岩沼市</t>
  </si>
  <si>
    <t>その他</t>
    <rPh sb="2" eb="3">
      <t>タ</t>
    </rPh>
    <phoneticPr fontId="29"/>
  </si>
  <si>
    <t>多賀城市</t>
  </si>
  <si>
    <t>気仙沼Web会議室</t>
    <rPh sb="0" eb="3">
      <t>ケセンヌマ</t>
    </rPh>
    <phoneticPr fontId="29"/>
  </si>
  <si>
    <t>角田市</t>
  </si>
  <si>
    <t>登米Web会議室</t>
    <rPh sb="0" eb="2">
      <t>トメ</t>
    </rPh>
    <phoneticPr fontId="29"/>
  </si>
  <si>
    <t>名取市</t>
  </si>
  <si>
    <t>石巻Web会議室</t>
    <rPh sb="0" eb="2">
      <t>イシノマキ</t>
    </rPh>
    <phoneticPr fontId="29"/>
  </si>
  <si>
    <t>白石市</t>
  </si>
  <si>
    <t>栗原Web会議室</t>
    <rPh sb="0" eb="2">
      <t>クリハラ</t>
    </rPh>
    <phoneticPr fontId="29"/>
  </si>
  <si>
    <t>気仙沼市</t>
  </si>
  <si>
    <t>大崎Web会議室</t>
    <rPh sb="0" eb="2">
      <t>オオサキ</t>
    </rPh>
    <phoneticPr fontId="29"/>
  </si>
  <si>
    <t>塩竈市</t>
  </si>
  <si>
    <t>仙台Web会議室</t>
    <rPh sb="0" eb="2">
      <t>センダイ</t>
    </rPh>
    <phoneticPr fontId="29"/>
  </si>
  <si>
    <t>石巻市</t>
  </si>
  <si>
    <t>不要</t>
    <rPh sb="0" eb="2">
      <t>フヨウ</t>
    </rPh>
    <phoneticPr fontId="29"/>
  </si>
  <si>
    <t>×</t>
    <phoneticPr fontId="29"/>
  </si>
  <si>
    <t>大河原Web会議室</t>
    <rPh sb="0" eb="3">
      <t>オオガワラ</t>
    </rPh>
    <rPh sb="6" eb="9">
      <t>カイギシツ</t>
    </rPh>
    <phoneticPr fontId="29"/>
  </si>
  <si>
    <t>仙台市</t>
  </si>
  <si>
    <t>希望する</t>
    <rPh sb="0" eb="2">
      <t>キボウ</t>
    </rPh>
    <phoneticPr fontId="29"/>
  </si>
  <si>
    <t>○</t>
    <phoneticPr fontId="29"/>
  </si>
  <si>
    <t>職員端末で受講</t>
    <rPh sb="0" eb="2">
      <t>ショクイン</t>
    </rPh>
    <rPh sb="2" eb="4">
      <t>タンマツ</t>
    </rPh>
    <rPh sb="5" eb="7">
      <t>ジュコウ</t>
    </rPh>
    <phoneticPr fontId="29"/>
  </si>
  <si>
    <t>市町村名</t>
    <rPh sb="0" eb="3">
      <t>シチョウソン</t>
    </rPh>
    <rPh sb="3" eb="4">
      <t>メイ</t>
    </rPh>
    <phoneticPr fontId="28"/>
  </si>
  <si>
    <t>市町村
ｺｰﾄﾞ等</t>
    <rPh sb="0" eb="1">
      <t>シ</t>
    </rPh>
    <rPh sb="1" eb="3">
      <t>チョウソン</t>
    </rPh>
    <rPh sb="8" eb="9">
      <t>トウ</t>
    </rPh>
    <phoneticPr fontId="28"/>
  </si>
  <si>
    <t>市町村
コード等</t>
    <rPh sb="0" eb="3">
      <t>シチョウソン</t>
    </rPh>
    <rPh sb="7" eb="8">
      <t>トウ</t>
    </rPh>
    <phoneticPr fontId="29"/>
  </si>
  <si>
    <t>市町村名</t>
    <rPh sb="0" eb="3">
      <t>シチョウソン</t>
    </rPh>
    <rPh sb="3" eb="4">
      <t>メイ</t>
    </rPh>
    <phoneticPr fontId="31"/>
  </si>
  <si>
    <t>【記入例】</t>
    <rPh sb="1" eb="4">
      <t>キニュウレイ</t>
    </rPh>
    <phoneticPr fontId="1"/>
  </si>
  <si>
    <t>様式（電子メール施行）</t>
    <rPh sb="0" eb="2">
      <t>ヨウシキ</t>
    </rPh>
    <rPh sb="3" eb="5">
      <t>デンシ</t>
    </rPh>
    <rPh sb="8" eb="10">
      <t>セコウ</t>
    </rPh>
    <phoneticPr fontId="31"/>
  </si>
  <si>
    <t>①H26.2.3(月)</t>
    <rPh sb="9" eb="10">
      <t>ゲツ</t>
    </rPh>
    <phoneticPr fontId="29"/>
  </si>
  <si>
    <t>②H26.2.4(火)</t>
    <rPh sb="9" eb="10">
      <t>カ</t>
    </rPh>
    <phoneticPr fontId="29"/>
  </si>
  <si>
    <t>③H26.2.5(水)</t>
    <rPh sb="9" eb="10">
      <t>スイ</t>
    </rPh>
    <phoneticPr fontId="29"/>
  </si>
  <si>
    <t>④H26.2.6(木)</t>
    <rPh sb="9" eb="10">
      <t>モク</t>
    </rPh>
    <phoneticPr fontId="29"/>
  </si>
  <si>
    <t>⑤H26.2.7(金)</t>
    <rPh sb="9" eb="10">
      <t>キン</t>
    </rPh>
    <phoneticPr fontId="29"/>
  </si>
  <si>
    <t>⑥H26.2.13(木)</t>
    <rPh sb="10" eb="11">
      <t>モク</t>
    </rPh>
    <phoneticPr fontId="29"/>
  </si>
  <si>
    <t>研修受講生名簿</t>
    <rPh sb="0" eb="2">
      <t>ケンシュウ</t>
    </rPh>
    <rPh sb="2" eb="4">
      <t>ジュコウ</t>
    </rPh>
    <rPh sb="4" eb="5">
      <t>セイ</t>
    </rPh>
    <rPh sb="5" eb="7">
      <t>メイボ</t>
    </rPh>
    <phoneticPr fontId="31"/>
  </si>
  <si>
    <t>所属：</t>
    <rPh sb="0" eb="2">
      <t>ショゾク</t>
    </rPh>
    <phoneticPr fontId="29"/>
  </si>
  <si>
    <t>　</t>
    <phoneticPr fontId="29"/>
  </si>
  <si>
    <t>部・課名</t>
    <rPh sb="0" eb="1">
      <t>ブ</t>
    </rPh>
    <rPh sb="2" eb="3">
      <t>カ</t>
    </rPh>
    <rPh sb="3" eb="4">
      <t>ナ</t>
    </rPh>
    <phoneticPr fontId="31"/>
  </si>
  <si>
    <t>職　　名</t>
    <rPh sb="0" eb="1">
      <t>ショク</t>
    </rPh>
    <rPh sb="3" eb="4">
      <t>メイ</t>
    </rPh>
    <phoneticPr fontId="29"/>
  </si>
  <si>
    <t>氏　　名</t>
    <rPh sb="0" eb="1">
      <t>シ</t>
    </rPh>
    <rPh sb="3" eb="4">
      <t>メイ</t>
    </rPh>
    <phoneticPr fontId="29"/>
  </si>
  <si>
    <t>ふりがな</t>
    <phoneticPr fontId="29"/>
  </si>
  <si>
    <t>性別</t>
    <rPh sb="0" eb="2">
      <t>セイベツ</t>
    </rPh>
    <phoneticPr fontId="29"/>
  </si>
  <si>
    <t>災害業務経験年数</t>
    <rPh sb="0" eb="2">
      <t>サイガイ</t>
    </rPh>
    <rPh sb="2" eb="4">
      <t>ギョウム</t>
    </rPh>
    <rPh sb="4" eb="6">
      <t>ケイケン</t>
    </rPh>
    <rPh sb="6" eb="8">
      <t>ネンスウ</t>
    </rPh>
    <phoneticPr fontId="29"/>
  </si>
  <si>
    <t>具体的な臨場経験数
上段：査定対応
下段：随行</t>
    <rPh sb="0" eb="3">
      <t>グタイテキ</t>
    </rPh>
    <rPh sb="4" eb="6">
      <t>リンジョウ</t>
    </rPh>
    <rPh sb="6" eb="8">
      <t>ケイケン</t>
    </rPh>
    <rPh sb="8" eb="9">
      <t>スウ</t>
    </rPh>
    <rPh sb="11" eb="13">
      <t>ジョウダン</t>
    </rPh>
    <rPh sb="14" eb="16">
      <t>サテイ</t>
    </rPh>
    <rPh sb="16" eb="18">
      <t>タイオウ</t>
    </rPh>
    <rPh sb="19" eb="21">
      <t>カダン</t>
    </rPh>
    <rPh sb="22" eb="24">
      <t>ズイコウ</t>
    </rPh>
    <phoneticPr fontId="29"/>
  </si>
  <si>
    <t>前　泊　　　（○・×）</t>
    <rPh sb="0" eb="1">
      <t>マエ</t>
    </rPh>
    <rPh sb="2" eb="3">
      <t>ハク</t>
    </rPh>
    <phoneticPr fontId="29"/>
  </si>
  <si>
    <t>前泊時朝食(○・×）</t>
    <rPh sb="0" eb="2">
      <t>ゼンパク</t>
    </rPh>
    <rPh sb="2" eb="3">
      <t>ジ</t>
    </rPh>
    <rPh sb="3" eb="5">
      <t>チョウショク</t>
    </rPh>
    <phoneticPr fontId="29"/>
  </si>
  <si>
    <t>懇親会　　　（○・×）</t>
    <rPh sb="0" eb="3">
      <t>コンシンカイ</t>
    </rPh>
    <phoneticPr fontId="29"/>
  </si>
  <si>
    <t>優先順位</t>
    <rPh sb="0" eb="2">
      <t>ユウセン</t>
    </rPh>
    <rPh sb="2" eb="4">
      <t>ジュンイ</t>
    </rPh>
    <phoneticPr fontId="29"/>
  </si>
  <si>
    <t>備　　考</t>
    <rPh sb="0" eb="1">
      <t>ソナエ</t>
    </rPh>
    <rPh sb="3" eb="4">
      <t>コウ</t>
    </rPh>
    <phoneticPr fontId="29"/>
  </si>
  <si>
    <t>・宿泊辞退の場合は、その具体理由を記入　　　　　　　　　　　　　　　　　　　　　　　　　　</t>
    <rPh sb="1" eb="3">
      <t>シュクハク</t>
    </rPh>
    <rPh sb="3" eb="5">
      <t>ジタイ</t>
    </rPh>
    <rPh sb="6" eb="8">
      <t>バアイ</t>
    </rPh>
    <rPh sb="12" eb="14">
      <t>グタイ</t>
    </rPh>
    <rPh sb="14" eb="16">
      <t>リユウ</t>
    </rPh>
    <rPh sb="17" eb="19">
      <t>キニュウ</t>
    </rPh>
    <phoneticPr fontId="29"/>
  </si>
  <si>
    <t>年</t>
    <rPh sb="0" eb="1">
      <t>ネン</t>
    </rPh>
    <phoneticPr fontId="29"/>
  </si>
  <si>
    <t>回</t>
    <rPh sb="0" eb="1">
      <t>カイ</t>
    </rPh>
    <phoneticPr fontId="29"/>
  </si>
  <si>
    <t>⑦H26.2.14(金)</t>
    <rPh sb="10" eb="11">
      <t>キン</t>
    </rPh>
    <phoneticPr fontId="29"/>
  </si>
  <si>
    <t>宿　泊
（○・×）</t>
    <rPh sb="0" eb="1">
      <t>ヤド</t>
    </rPh>
    <rPh sb="2" eb="3">
      <t>ハク</t>
    </rPh>
    <phoneticPr fontId="29"/>
  </si>
  <si>
    <t>道路災</t>
    <rPh sb="0" eb="2">
      <t>ドウロ</t>
    </rPh>
    <rPh sb="2" eb="3">
      <t>サイ</t>
    </rPh>
    <phoneticPr fontId="29"/>
  </si>
  <si>
    <t>河川災</t>
    <rPh sb="0" eb="2">
      <t>カセン</t>
    </rPh>
    <rPh sb="2" eb="3">
      <t>サイ</t>
    </rPh>
    <phoneticPr fontId="29"/>
  </si>
  <si>
    <t>※複数人を申し込む場合は、優先順位を記入してください。　　　　　　　　　　　　　　　　　　　　　　　　　　　　　　　　　　　　　　　　　　　　　　　　　　　　　　　　　　　　　　　　　　　　　　　　　　　　　　※災害業務経験年数は、災害復旧事業に携わった、又は、災害査定の申請に携わった年数を記入してください。（ある年度で災害査定の申請のみに携わった場合は１年と記入してください。）
※査定対応回数は、申請者として査定時の説明や現場対応等に臨場した回数（ある年度の○次査定で１回とカウントし）を、随行回数は随行として査定に付いて回った回数を記入してください。　　　　　　　　　　　　　　　　　　　　　　　　　　　　　　　　　　　　　　　　　　　　　　　　　　　
※給食制導入により、全ての宿泊者に対し食堂において朝食及び夕食を提供するシステムとなっております。（宿泊代に朝食代及び夕食代が含まれています。）　　　　　　　　　　　　　　　　　　　　　　　　　　　　　　　　　　　　　　　　　　　　　　　　　　　　　　　　　　　　　　　　　　　　　　　　　　　　　　　　　　　※当研修は、宿泊を原則としていますが、特別な事情による場合に限り、通所による受講について認めております。宿泊辞退の場合についての理由を「備考欄」に記入してください。</t>
    <phoneticPr fontId="29"/>
  </si>
  <si>
    <t>－</t>
    <phoneticPr fontId="1"/>
  </si>
  <si>
    <t>前泊</t>
    <rPh sb="0" eb="2">
      <t>ゼンパク</t>
    </rPh>
    <phoneticPr fontId="1"/>
  </si>
  <si>
    <t>懇親会</t>
    <rPh sb="0" eb="3">
      <t>コンシンカイ</t>
    </rPh>
    <phoneticPr fontId="1"/>
  </si>
  <si>
    <t>宮城県建設センター</t>
    <rPh sb="0" eb="3">
      <t>ミヤギケン</t>
    </rPh>
    <rPh sb="3" eb="5">
      <t>ケンセツ</t>
    </rPh>
    <phoneticPr fontId="29"/>
  </si>
  <si>
    <t>具体的な
査定対応の経験回数</t>
    <rPh sb="0" eb="3">
      <t>グタイテキ</t>
    </rPh>
    <rPh sb="5" eb="7">
      <t>サテイ</t>
    </rPh>
    <rPh sb="7" eb="9">
      <t>タイオウ</t>
    </rPh>
    <rPh sb="10" eb="12">
      <t>ケイケン</t>
    </rPh>
    <rPh sb="12" eb="14">
      <t>カイスウ</t>
    </rPh>
    <phoneticPr fontId="1"/>
  </si>
  <si>
    <t>技術主査</t>
    <rPh sb="0" eb="4">
      <t>ギジュツシュサ</t>
    </rPh>
    <phoneticPr fontId="1"/>
  </si>
  <si>
    <t>男</t>
    <rPh sb="0" eb="1">
      <t>オトコ</t>
    </rPh>
    <phoneticPr fontId="1"/>
  </si>
  <si>
    <t>女</t>
    <rPh sb="0" eb="1">
      <t>オンナ</t>
    </rPh>
    <phoneticPr fontId="1"/>
  </si>
  <si>
    <t>建設　花子</t>
    <rPh sb="0" eb="2">
      <t>けんせつ</t>
    </rPh>
    <rPh sb="3" eb="5">
      <t>はなこ</t>
    </rPh>
    <phoneticPr fontId="1" type="Hiragana"/>
  </si>
  <si>
    <t>技師</t>
    <rPh sb="0" eb="2">
      <t>ギシ</t>
    </rPh>
    <phoneticPr fontId="1"/>
  </si>
  <si>
    <t>仙台　三郎</t>
    <rPh sb="0" eb="2">
      <t>せんだい</t>
    </rPh>
    <rPh sb="3" eb="5">
      <t>さぶろう</t>
    </rPh>
    <phoneticPr fontId="1" type="Hiragana"/>
  </si>
  <si>
    <t>○</t>
  </si>
  <si>
    <t>×</t>
  </si>
  <si>
    <t>災害研修(基礎編)
(R7.5開催)
受講（○・×）</t>
    <rPh sb="0" eb="2">
      <t>サイガイ</t>
    </rPh>
    <rPh sb="2" eb="4">
      <t>ケンシュウ</t>
    </rPh>
    <rPh sb="5" eb="8">
      <t>キソヘン</t>
    </rPh>
    <rPh sb="15" eb="17">
      <t>カイサイ</t>
    </rPh>
    <rPh sb="19" eb="21">
      <t>ジュコウ</t>
    </rPh>
    <phoneticPr fontId="29"/>
  </si>
  <si>
    <t>令和７年度　宮城県建設センター研修　「公共土木施設災害復旧事業研修（実践編）」　申込書</t>
    <rPh sb="34" eb="36">
      <t>ジッセン</t>
    </rPh>
    <rPh sb="36" eb="37">
      <t>ヘン</t>
    </rPh>
    <phoneticPr fontId="1"/>
  </si>
  <si>
    <t>災害研修(基礎編)
(R7.5開催)
受講（○・×）</t>
    <phoneticPr fontId="1"/>
  </si>
  <si>
    <t>１）災害業務経験年数は、災害復旧事業に携わった、または災害査定の申請に携わった年数を記入してください。（ある年度で災害査定の申請のみに携わった場合は１年と記入してください。）</t>
    <phoneticPr fontId="1"/>
  </si>
  <si>
    <t>２）災害査定対応等の経験回数を数字で記入してください。　　　　　　　　　　　　　　　　　</t>
    <rPh sb="2" eb="4">
      <t>さいがい</t>
    </rPh>
    <rPh sb="4" eb="6">
      <t>さてい</t>
    </rPh>
    <rPh sb="6" eb="8">
      <t>たいおう</t>
    </rPh>
    <rPh sb="8" eb="9">
      <t>とう</t>
    </rPh>
    <rPh sb="10" eb="14">
      <t>けいけんかいすう</t>
    </rPh>
    <rPh sb="15" eb="17">
      <t>すうじ</t>
    </rPh>
    <rPh sb="18" eb="20">
      <t>きにゅう</t>
    </rPh>
    <phoneticPr fontId="1" type="Hiragana"/>
  </si>
  <si>
    <r>
      <t>３）本研修は、「公共土木施設災害復旧事業研修（基礎編）」を受講してからの受講を推奨しています。受講の有無について「○」「</t>
    </r>
    <r>
      <rPr>
        <sz val="14"/>
        <color theme="1"/>
        <rFont val="ＭＳ Ｐゴシック"/>
        <family val="3"/>
        <charset val="128"/>
      </rPr>
      <t>✖</t>
    </r>
    <r>
      <rPr>
        <sz val="14"/>
        <color theme="1"/>
        <rFont val="HGSｺﾞｼｯｸM"/>
        <family val="3"/>
        <charset val="128"/>
      </rPr>
      <t>」で記入してください。　　　　　　　　　　　　　　　　　</t>
    </r>
    <rPh sb="2" eb="5">
      <t>ほんけんしゅう</t>
    </rPh>
    <rPh sb="29" eb="31">
      <t>じゅこう</t>
    </rPh>
    <rPh sb="36" eb="38">
      <t>じゅこう</t>
    </rPh>
    <rPh sb="39" eb="41">
      <t>すいしょう</t>
    </rPh>
    <rPh sb="47" eb="49">
      <t>じゅこう</t>
    </rPh>
    <rPh sb="50" eb="52">
      <t>うむ</t>
    </rPh>
    <rPh sb="63" eb="65">
      <t>きにゅう</t>
    </rPh>
    <phoneticPr fontId="1" type="Hiragana"/>
  </si>
  <si>
    <t>４）給食制導入により、全ての宿泊者に対し食堂において朝食及び夕食を提供するシステムとなっております。（宿泊代に朝食代及び夕食代が含まれています。）　　　　　　　　　　　　　　　　　　　　　　　　　　　　　　　　　　　　　　　　　　　　</t>
    <phoneticPr fontId="1"/>
  </si>
  <si>
    <r>
      <t>５）遠方から参加で、前泊の希望有無について、「○」「</t>
    </r>
    <r>
      <rPr>
        <sz val="14"/>
        <color theme="1"/>
        <rFont val="ＭＳ Ｐゴシック"/>
        <family val="3"/>
        <charset val="128"/>
      </rPr>
      <t>✖</t>
    </r>
    <r>
      <rPr>
        <sz val="14"/>
        <color theme="1"/>
        <rFont val="HGSｺﾞｼｯｸM"/>
        <family val="3"/>
        <charset val="128"/>
      </rPr>
      <t>」で記入してください。　　　　　　　　　　　　　　　　　　　　　　　　　　　　　　　　　　　　　　　　</t>
    </r>
    <rPh sb="2" eb="4">
      <t>エンポウ</t>
    </rPh>
    <rPh sb="6" eb="8">
      <t>サンカ</t>
    </rPh>
    <rPh sb="10" eb="12">
      <t>ゼンパク</t>
    </rPh>
    <rPh sb="13" eb="15">
      <t>キボウ</t>
    </rPh>
    <rPh sb="15" eb="17">
      <t>ウム</t>
    </rPh>
    <rPh sb="29" eb="31">
      <t>キニュウ</t>
    </rPh>
    <phoneticPr fontId="1"/>
  </si>
  <si>
    <t>６）本研修は、宿泊を原則としています。特別な事情による場合に限り、通所による受講について認めております。宿泊辞退の場合についての理由を「備考欄」に記入してください。</t>
    <rPh sb="2" eb="3">
      <t>ほん</t>
    </rPh>
    <phoneticPr fontId="1" type="Hiragana"/>
  </si>
  <si>
    <r>
      <t>７）複数名を申し込む場合は、</t>
    </r>
    <r>
      <rPr>
        <sz val="14"/>
        <color rgb="FFFF0000"/>
        <rFont val="HGSｺﾞｼｯｸM"/>
        <family val="3"/>
        <charset val="128"/>
      </rPr>
      <t>優先順位を必ず記入</t>
    </r>
    <r>
      <rPr>
        <sz val="14"/>
        <color theme="1"/>
        <rFont val="HGSｺﾞｼｯｸM"/>
        <family val="3"/>
        <charset val="128"/>
      </rPr>
      <t>してください。　　　　　　　　　　　　　　　　　　　　　　　　　　　　　　　　</t>
    </r>
    <rPh sb="2" eb="4">
      <t>フクスウ</t>
    </rPh>
    <rPh sb="4" eb="5">
      <t>メイ</t>
    </rPh>
    <rPh sb="6" eb="7">
      <t>モウ</t>
    </rPh>
    <rPh sb="8" eb="9">
      <t>コ</t>
    </rPh>
    <rPh sb="10" eb="12">
      <t>バアイ</t>
    </rPh>
    <rPh sb="14" eb="16">
      <t>ユウセン</t>
    </rPh>
    <rPh sb="16" eb="18">
      <t>ジュンイ</t>
    </rPh>
    <rPh sb="19" eb="20">
      <t>カナラ</t>
    </rPh>
    <rPh sb="21" eb="23">
      <t>キニュウ</t>
    </rPh>
    <phoneticPr fontId="1"/>
  </si>
  <si>
    <t>石巻地方広域水道企業団</t>
    <rPh sb="2" eb="4">
      <t>チホウ</t>
    </rPh>
    <rPh sb="4" eb="6">
      <t>コウイキ</t>
    </rPh>
    <rPh sb="6" eb="8">
      <t>スイドウ</t>
    </rPh>
    <rPh sb="8" eb="11">
      <t>キギョウダン</t>
    </rPh>
    <phoneticPr fontId="29"/>
  </si>
  <si>
    <t>令和７年度　宮城県建設センター研修　「公共土木施設災害復旧事業研修（実践編）」　申込書</t>
    <phoneticPr fontId="1"/>
  </si>
  <si>
    <t>　申込締切日：令和７年６月３０日（月）午後１時必着</t>
    <rPh sb="7" eb="9">
      <t>レイワ</t>
    </rPh>
    <rPh sb="10" eb="11">
      <t>ネン</t>
    </rPh>
    <rPh sb="12" eb="13">
      <t>ガツ</t>
    </rPh>
    <rPh sb="15" eb="16">
      <t>ニチ</t>
    </rPh>
    <rPh sb="17" eb="18">
      <t>ゲツ</t>
    </rPh>
    <rPh sb="19" eb="21">
      <t>ゴゴ</t>
    </rPh>
    <rPh sb="22" eb="23">
      <t>ジ</t>
    </rPh>
    <rPh sb="23" eb="25">
      <t>ヒッチャク</t>
    </rPh>
    <phoneticPr fontId="1"/>
  </si>
  <si>
    <t>土木課</t>
    <rPh sb="0" eb="2">
      <t>ドボク</t>
    </rPh>
    <rPh sb="2" eb="3">
      <t>カ</t>
    </rPh>
    <phoneticPr fontId="1"/>
  </si>
  <si>
    <t>都市建設課</t>
    <rPh sb="0" eb="2">
      <t>トシ</t>
    </rPh>
    <rPh sb="2" eb="4">
      <t>ケンセツ</t>
    </rPh>
    <rPh sb="4" eb="5">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</si>
</sst>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quot;名&quot;"/>
    <numFmt numFmtId="177" formatCode="0&quot;年&quot;"/>
    <numFmt numFmtId="178" formatCode="0&quot;回&quot;"/>
  </numFmts>
  <fonts count="48"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6"/>
      <color theme="1"/>
      <name val="ＭＳ 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name val="ＭＳ 明朝"/>
      <family val="1"/>
      <charset val="128"/>
    </font>
    <font>
      <sz val="12"/>
      <color theme="1"/>
      <name val="ＭＳ Ｐゴシック"/>
      <family val="3"/>
      <charset val="128"/>
    </font>
    <font>
      <sz val="14"/>
      <color theme="1"/>
      <name val="HG丸ｺﾞｼｯｸM-PRO"/>
      <family val="3"/>
      <charset val="128"/>
    </font>
    <font>
      <sz val="18"/>
      <name val="ＭＳ Ｐゴシック"/>
      <family val="3"/>
      <charset val="128"/>
    </font>
    <font>
      <sz val="20"/>
      <name val="ＭＳ Ｐゴシック"/>
      <family val="3"/>
      <charset val="128"/>
    </font>
    <font>
      <sz val="14"/>
      <name val="HG丸ｺﾞｼｯｸM-PRO"/>
      <family val="3"/>
      <charset val="128"/>
    </font>
    <font>
      <sz val="16"/>
      <color theme="1"/>
      <name val="HG丸ｺﾞｼｯｸM-PRO"/>
      <family val="3"/>
      <charset val="128"/>
    </font>
    <font>
      <sz val="16"/>
      <name val="ＭＳ Ｐゴシック"/>
      <family val="3"/>
      <charset val="128"/>
    </font>
    <font>
      <sz val="12"/>
      <name val="ＭＳ Ｐゴシック"/>
      <family val="3"/>
      <charset val="128"/>
    </font>
    <font>
      <sz val="11"/>
      <color indexed="81"/>
      <name val="ＭＳ Ｐゴシック"/>
      <family val="3"/>
      <charset val="128"/>
    </font>
    <font>
      <sz val="12"/>
      <color theme="1"/>
      <name val="HG丸ｺﾞｼｯｸM-PRO"/>
      <family val="3"/>
      <charset val="128"/>
    </font>
    <font>
      <sz val="14"/>
      <color rgb="FFFF0000"/>
      <name val="Meiryo UI"/>
      <family val="3"/>
      <charset val="128"/>
    </font>
    <font>
      <sz val="14"/>
      <name val="HGSｺﾞｼｯｸM"/>
      <family val="3"/>
      <charset val="128"/>
    </font>
    <font>
      <sz val="12"/>
      <name val="HGSｺﾞｼｯｸM"/>
      <family val="3"/>
      <charset val="128"/>
    </font>
    <font>
      <b/>
      <sz val="14"/>
      <name val="HGSｺﾞｼｯｸM"/>
      <family val="3"/>
      <charset val="128"/>
    </font>
    <font>
      <sz val="14"/>
      <name val="HGPｺﾞｼｯｸM"/>
      <family val="3"/>
      <charset val="128"/>
    </font>
    <font>
      <sz val="14"/>
      <color theme="1"/>
      <name val="HGSｺﾞｼｯｸM"/>
      <family val="3"/>
      <charset val="128"/>
    </font>
    <font>
      <b/>
      <sz val="14"/>
      <color theme="1"/>
      <name val="HGSｺﾞｼｯｸM"/>
      <family val="3"/>
      <charset val="128"/>
    </font>
    <font>
      <sz val="14"/>
      <name val="ＭＳ ゴシック"/>
      <family val="3"/>
      <charset val="128"/>
    </font>
    <font>
      <sz val="12"/>
      <name val="ＭＳ ゴシック"/>
      <family val="3"/>
      <charset val="128"/>
    </font>
    <font>
      <sz val="14"/>
      <color rgb="FFFF0000"/>
      <name val="HG丸ｺﾞｼｯｸM-PRO"/>
      <family val="3"/>
      <charset val="128"/>
    </font>
    <font>
      <sz val="11"/>
      <color theme="1"/>
      <name val="游ゴシック"/>
      <family val="2"/>
      <charset val="128"/>
      <scheme val="minor"/>
    </font>
    <font>
      <sz val="6"/>
      <name val="ＭＳ 明朝"/>
      <family val="1"/>
      <charset val="128"/>
    </font>
    <font>
      <b/>
      <sz val="11"/>
      <name val="ＭＳ Ｐゴシック"/>
      <family val="3"/>
      <charset val="128"/>
    </font>
    <font>
      <sz val="6"/>
      <name val="ＭＳ Ｐ明朝"/>
      <family val="1"/>
      <charset val="128"/>
    </font>
    <font>
      <sz val="24"/>
      <color rgb="FFFF0000"/>
      <name val="ＭＳ ゴシック"/>
      <family val="3"/>
      <charset val="128"/>
    </font>
    <font>
      <sz val="10"/>
      <name val="Meiryo UI"/>
      <family val="3"/>
      <charset val="128"/>
    </font>
    <font>
      <sz val="9"/>
      <name val="Meiryo UI"/>
      <family val="3"/>
      <charset val="128"/>
    </font>
    <font>
      <sz val="12"/>
      <name val="Meiryo UI"/>
      <family val="3"/>
      <charset val="128"/>
    </font>
    <font>
      <sz val="6"/>
      <name val="Meiryo UI"/>
      <family val="3"/>
      <charset val="128"/>
    </font>
    <font>
      <sz val="10"/>
      <name val="ＭＳ 明朝"/>
      <family val="1"/>
      <charset val="128"/>
    </font>
    <font>
      <sz val="8"/>
      <name val="ＭＳ 明朝"/>
      <family val="1"/>
      <charset val="128"/>
    </font>
    <font>
      <sz val="9"/>
      <name val="ＭＳ 明朝"/>
      <family val="1"/>
      <charset val="128"/>
    </font>
    <font>
      <sz val="20"/>
      <name val="ＭＳ 明朝"/>
      <family val="1"/>
      <charset val="128"/>
    </font>
    <font>
      <sz val="12"/>
      <name val="ＭＳ 明朝"/>
      <family val="1"/>
      <charset val="128"/>
    </font>
    <font>
      <sz val="8"/>
      <name val="ＭＳ ゴシック"/>
      <family val="3"/>
      <charset val="128"/>
    </font>
    <font>
      <sz val="14"/>
      <name val="ＭＳ 明朝"/>
      <family val="1"/>
      <charset val="128"/>
    </font>
    <font>
      <sz val="20"/>
      <name val="メイリオ"/>
      <family val="3"/>
      <charset val="128"/>
    </font>
    <font>
      <sz val="14"/>
      <color rgb="FFFF0000"/>
      <name val="HGSｺﾞｼｯｸM"/>
      <family val="3"/>
      <charset val="128"/>
    </font>
    <font>
      <sz val="22"/>
      <color theme="1"/>
      <name val="Meiryo UI"/>
      <family val="3"/>
      <charset val="128"/>
    </font>
    <font>
      <sz val="14"/>
      <color theme="1"/>
      <name val="ＭＳ Ｐゴシック"/>
      <family val="3"/>
      <charset val="128"/>
    </font>
  </fonts>
  <fills count="9">
    <fill>
      <patternFill patternType="none"/>
    </fill>
    <fill>
      <patternFill patternType="gray125"/>
    </fill>
    <fill>
      <patternFill patternType="solid">
        <fgColor indexed="4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rgb="FFCCFFCC"/>
        <bgColor indexed="64"/>
      </patternFill>
    </fill>
    <fill>
      <patternFill patternType="solid">
        <fgColor indexed="47"/>
        <bgColor indexed="64"/>
      </patternFill>
    </fill>
  </fills>
  <borders count="1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double">
        <color indexed="64"/>
      </bottom>
      <diagonal/>
    </border>
    <border>
      <left style="thin">
        <color indexed="64"/>
      </left>
      <right style="thin">
        <color indexed="64"/>
      </right>
      <top/>
      <bottom style="thin">
        <color indexed="64"/>
      </bottom>
      <diagonal/>
    </border>
    <border>
      <left/>
      <right/>
      <top style="thin">
        <color auto="1"/>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top/>
      <bottom/>
      <diagonal/>
    </border>
  </borders>
  <cellStyleXfs count="3">
    <xf numFmtId="0" fontId="0" fillId="0" borderId="0">
      <alignment vertical="center"/>
    </xf>
    <xf numFmtId="0" fontId="4" fillId="0" borderId="0">
      <alignment vertical="center"/>
    </xf>
    <xf numFmtId="0" fontId="7" fillId="0" borderId="0"/>
  </cellStyleXfs>
  <cellXfs count="158">
    <xf numFmtId="0" fontId="0" fillId="0" borderId="0" xfId="0">
      <alignment vertical="center"/>
    </xf>
    <xf numFmtId="0" fontId="2" fillId="0" borderId="0" xfId="0" applyFont="1">
      <alignment vertical="center"/>
    </xf>
    <xf numFmtId="0" fontId="2" fillId="0" borderId="4" xfId="0" applyFont="1" applyBorder="1">
      <alignment vertical="center"/>
    </xf>
    <xf numFmtId="0" fontId="6" fillId="0" borderId="0" xfId="1" applyFont="1">
      <alignment vertical="center"/>
    </xf>
    <xf numFmtId="0" fontId="6" fillId="0" borderId="0" xfId="1" applyFont="1" applyAlignment="1">
      <alignment horizontal="center" vertical="center"/>
    </xf>
    <xf numFmtId="0" fontId="6" fillId="0" borderId="5" xfId="1" applyFont="1" applyBorder="1" applyAlignment="1">
      <alignment horizontal="center" vertical="center"/>
    </xf>
    <xf numFmtId="0" fontId="6" fillId="0" borderId="1" xfId="1" applyFont="1" applyBorder="1" applyAlignment="1">
      <alignment horizontal="center" vertical="center"/>
    </xf>
    <xf numFmtId="0" fontId="6" fillId="0" borderId="1" xfId="1" applyFont="1" applyBorder="1">
      <alignment vertical="center"/>
    </xf>
    <xf numFmtId="0" fontId="6" fillId="0" borderId="5" xfId="2" applyFont="1" applyBorder="1" applyAlignment="1">
      <alignment vertical="center" shrinkToFit="1"/>
    </xf>
    <xf numFmtId="0" fontId="6" fillId="0" borderId="5" xfId="1" applyFont="1" applyBorder="1">
      <alignment vertical="center"/>
    </xf>
    <xf numFmtId="0" fontId="3" fillId="0" borderId="0" xfId="0" applyFont="1">
      <alignment vertical="center"/>
    </xf>
    <xf numFmtId="0" fontId="6" fillId="0" borderId="5" xfId="1" applyFont="1" applyBorder="1" applyAlignment="1">
      <alignment horizontal="left" vertical="center" shrinkToFit="1"/>
    </xf>
    <xf numFmtId="0" fontId="6" fillId="0" borderId="5" xfId="1" applyFont="1" applyBorder="1" applyAlignment="1">
      <alignment horizontal="center" vertical="center" shrinkToFit="1"/>
    </xf>
    <xf numFmtId="0" fontId="6" fillId="0" borderId="5" xfId="2" applyFont="1" applyBorder="1" applyAlignment="1">
      <alignment horizontal="center" vertical="center" shrinkToFit="1"/>
    </xf>
    <xf numFmtId="0" fontId="9" fillId="0" borderId="0" xfId="0" applyFont="1" applyAlignment="1">
      <alignment horizontal="right" vertical="center"/>
    </xf>
    <xf numFmtId="0" fontId="8" fillId="0" borderId="2" xfId="0" applyFont="1" applyBorder="1" applyAlignment="1">
      <alignment vertical="top"/>
    </xf>
    <xf numFmtId="0" fontId="8" fillId="0" borderId="3" xfId="0" applyFont="1" applyBorder="1" applyAlignment="1">
      <alignment vertical="top"/>
    </xf>
    <xf numFmtId="0" fontId="10" fillId="0" borderId="5" xfId="1" applyFont="1" applyBorder="1" applyAlignment="1">
      <alignment horizontal="center" vertical="center"/>
    </xf>
    <xf numFmtId="0" fontId="13" fillId="0" borderId="0" xfId="0" applyFont="1">
      <alignment vertical="center"/>
    </xf>
    <xf numFmtId="176" fontId="14" fillId="0" borderId="7" xfId="1" applyNumberFormat="1" applyFont="1" applyBorder="1" applyAlignment="1">
      <alignment horizontal="center" vertical="center"/>
    </xf>
    <xf numFmtId="0" fontId="15" fillId="0" borderId="5" xfId="1" applyFont="1" applyBorder="1" applyAlignment="1">
      <alignment horizontal="center" vertical="center"/>
    </xf>
    <xf numFmtId="0" fontId="11" fillId="0" borderId="5" xfId="1" applyFont="1" applyBorder="1" applyAlignment="1">
      <alignment horizontal="center" vertical="center"/>
    </xf>
    <xf numFmtId="0" fontId="17" fillId="0" borderId="1" xfId="0" applyFont="1" applyBorder="1" applyAlignment="1">
      <alignment vertical="top"/>
    </xf>
    <xf numFmtId="177" fontId="10" fillId="0" borderId="5" xfId="1" applyNumberFormat="1" applyFont="1" applyBorder="1" applyAlignment="1">
      <alignment horizontal="center" vertical="center"/>
    </xf>
    <xf numFmtId="0" fontId="19" fillId="0" borderId="1" xfId="1" applyFont="1" applyBorder="1" applyAlignment="1">
      <alignment horizontal="center" vertical="center"/>
    </xf>
    <xf numFmtId="0" fontId="19" fillId="0" borderId="5" xfId="1" applyFont="1" applyBorder="1" applyAlignment="1">
      <alignment horizontal="center" vertical="center" shrinkToFit="1"/>
    </xf>
    <xf numFmtId="0" fontId="19" fillId="0" borderId="5" xfId="1" applyFont="1" applyBorder="1" applyAlignment="1">
      <alignment horizontal="center" vertical="center"/>
    </xf>
    <xf numFmtId="0" fontId="23" fillId="0" borderId="1" xfId="0" applyFont="1" applyBorder="1" applyAlignment="1">
      <alignment horizontal="center" vertical="center"/>
    </xf>
    <xf numFmtId="0" fontId="23" fillId="0" borderId="0" xfId="0" applyFont="1">
      <alignment vertical="center"/>
    </xf>
    <xf numFmtId="0" fontId="23" fillId="0" borderId="4" xfId="0" applyFont="1" applyBorder="1">
      <alignment vertical="center"/>
    </xf>
    <xf numFmtId="0" fontId="25" fillId="0" borderId="5" xfId="1" applyFont="1" applyBorder="1" applyAlignment="1">
      <alignment horizontal="left" vertical="center" shrinkToFit="1"/>
    </xf>
    <xf numFmtId="0" fontId="25" fillId="0" borderId="5" xfId="2" applyFont="1" applyBorder="1" applyAlignment="1">
      <alignment vertical="center" shrinkToFit="1"/>
    </xf>
    <xf numFmtId="0" fontId="25" fillId="0" borderId="1" xfId="1" applyFont="1" applyBorder="1">
      <alignment vertical="center"/>
    </xf>
    <xf numFmtId="0" fontId="25" fillId="0" borderId="5" xfId="1" applyFont="1" applyBorder="1">
      <alignment vertical="center"/>
    </xf>
    <xf numFmtId="0" fontId="26" fillId="0" borderId="5" xfId="1" applyFont="1" applyBorder="1" applyAlignment="1">
      <alignment horizontal="center" vertical="center"/>
    </xf>
    <xf numFmtId="0" fontId="18" fillId="0" borderId="0" xfId="1" applyFont="1" applyAlignment="1">
      <alignment vertical="center" shrinkToFit="1"/>
    </xf>
    <xf numFmtId="0" fontId="27" fillId="0" borderId="0" xfId="0" applyFont="1" applyAlignment="1">
      <alignment horizontal="right" vertical="center"/>
    </xf>
    <xf numFmtId="0" fontId="17" fillId="0" borderId="2" xfId="0" applyFont="1" applyBorder="1" applyAlignment="1">
      <alignment vertical="top"/>
    </xf>
    <xf numFmtId="0" fontId="4" fillId="0" borderId="0" xfId="2" applyFont="1"/>
    <xf numFmtId="0" fontId="4" fillId="0" borderId="0" xfId="2" applyFont="1" applyAlignment="1">
      <alignment horizontal="center" vertical="center"/>
    </xf>
    <xf numFmtId="0" fontId="4" fillId="3" borderId="0" xfId="2" applyFont="1" applyFill="1" applyAlignment="1">
      <alignment horizontal="center" vertical="center"/>
    </xf>
    <xf numFmtId="0" fontId="4" fillId="0" borderId="0" xfId="2" applyFont="1" applyAlignment="1">
      <alignment horizontal="center" vertical="center" wrapText="1"/>
    </xf>
    <xf numFmtId="0" fontId="30" fillId="0" borderId="0" xfId="2" applyFont="1" applyAlignment="1">
      <alignment horizontal="center" vertical="center"/>
    </xf>
    <xf numFmtId="0" fontId="30" fillId="0" borderId="0" xfId="2" applyFont="1" applyAlignment="1">
      <alignment horizontal="center" vertical="center" wrapText="1"/>
    </xf>
    <xf numFmtId="0" fontId="6" fillId="5" borderId="5" xfId="0" applyFont="1" applyFill="1" applyBorder="1" applyAlignment="1">
      <alignment horizontal="center" vertical="center"/>
    </xf>
    <xf numFmtId="0" fontId="4" fillId="7" borderId="6" xfId="0" applyFont="1" applyFill="1" applyBorder="1" applyAlignment="1">
      <alignment horizontal="center" vertical="center" wrapText="1"/>
    </xf>
    <xf numFmtId="0" fontId="15" fillId="7" borderId="6" xfId="0" applyFont="1" applyFill="1" applyBorder="1" applyAlignment="1">
      <alignment horizontal="center" vertical="center"/>
    </xf>
    <xf numFmtId="0" fontId="35" fillId="8" borderId="5" xfId="2" applyFont="1" applyFill="1" applyBorder="1" applyAlignment="1">
      <alignment horizontal="center" vertical="center" wrapText="1"/>
    </xf>
    <xf numFmtId="0" fontId="34" fillId="8" borderId="14" xfId="2" applyFont="1" applyFill="1" applyBorder="1" applyAlignment="1">
      <alignment vertical="center" wrapText="1"/>
    </xf>
    <xf numFmtId="0" fontId="32" fillId="0" borderId="0" xfId="0" applyFont="1" applyAlignment="1">
      <alignment horizontal="center" vertical="center"/>
    </xf>
    <xf numFmtId="0" fontId="37" fillId="0" borderId="0" xfId="2" applyFont="1" applyAlignment="1">
      <alignment vertical="top"/>
    </xf>
    <xf numFmtId="0" fontId="38" fillId="0" borderId="0" xfId="2" applyFont="1" applyAlignment="1">
      <alignment vertical="center"/>
    </xf>
    <xf numFmtId="0" fontId="37" fillId="0" borderId="0" xfId="2" applyFont="1" applyAlignment="1">
      <alignment vertical="center"/>
    </xf>
    <xf numFmtId="0" fontId="39" fillId="0" borderId="0" xfId="2" applyFont="1" applyAlignment="1">
      <alignment vertical="center"/>
    </xf>
    <xf numFmtId="0" fontId="39" fillId="0" borderId="0" xfId="2" applyFont="1" applyAlignment="1">
      <alignment horizontal="left"/>
    </xf>
    <xf numFmtId="0" fontId="39" fillId="0" borderId="0" xfId="2" applyFont="1" applyAlignment="1">
      <alignment vertical="center" wrapText="1"/>
    </xf>
    <xf numFmtId="0" fontId="38" fillId="0" borderId="0" xfId="2" applyFont="1" applyAlignment="1">
      <alignment horizontal="center" wrapText="1"/>
    </xf>
    <xf numFmtId="0" fontId="37" fillId="0" borderId="0" xfId="2" applyFont="1" applyAlignment="1">
      <alignment horizontal="center" vertical="center"/>
    </xf>
    <xf numFmtId="0" fontId="37" fillId="0" borderId="0" xfId="2" applyFont="1"/>
    <xf numFmtId="0" fontId="39" fillId="0" borderId="0" xfId="2" applyFont="1"/>
    <xf numFmtId="0" fontId="39" fillId="0" borderId="0" xfId="2" applyFont="1" applyAlignment="1">
      <alignment horizontal="distributed"/>
    </xf>
    <xf numFmtId="0" fontId="38" fillId="0" borderId="0" xfId="2" applyFont="1"/>
    <xf numFmtId="0" fontId="7" fillId="0" borderId="0" xfId="2" applyAlignment="1">
      <alignment vertical="top"/>
    </xf>
    <xf numFmtId="0" fontId="40" fillId="0" borderId="0" xfId="2" applyFont="1" applyAlignment="1">
      <alignment horizontal="center"/>
    </xf>
    <xf numFmtId="0" fontId="37" fillId="0" borderId="10" xfId="2" applyFont="1" applyBorder="1"/>
    <xf numFmtId="0" fontId="37" fillId="0" borderId="0" xfId="2" applyFont="1" applyAlignment="1">
      <alignment vertical="top" wrapText="1"/>
    </xf>
    <xf numFmtId="0" fontId="37" fillId="0" borderId="10" xfId="2" applyFont="1" applyBorder="1" applyAlignment="1">
      <alignment horizontal="center" vertical="top" wrapText="1"/>
    </xf>
    <xf numFmtId="0" fontId="37" fillId="0" borderId="0" xfId="2" applyFont="1" applyAlignment="1">
      <alignment horizontal="center"/>
    </xf>
    <xf numFmtId="0" fontId="42" fillId="0" borderId="0" xfId="2" applyFont="1" applyAlignment="1">
      <alignment vertical="center"/>
    </xf>
    <xf numFmtId="0" fontId="43" fillId="0" borderId="0" xfId="2" applyFont="1" applyAlignment="1">
      <alignment vertical="center"/>
    </xf>
    <xf numFmtId="0" fontId="38" fillId="0" borderId="0" xfId="2" applyFont="1" applyAlignment="1">
      <alignment vertical="top"/>
    </xf>
    <xf numFmtId="0" fontId="7" fillId="0" borderId="15" xfId="2" applyBorder="1" applyAlignment="1">
      <alignment horizontal="center" vertical="center"/>
    </xf>
    <xf numFmtId="0" fontId="7" fillId="0" borderId="16" xfId="2" applyBorder="1" applyAlignment="1">
      <alignment horizontal="center" vertical="center"/>
    </xf>
    <xf numFmtId="0" fontId="38" fillId="0" borderId="0" xfId="2" applyFont="1" applyAlignment="1">
      <alignment vertical="center" wrapText="1"/>
    </xf>
    <xf numFmtId="0" fontId="43" fillId="0" borderId="0" xfId="2" applyFont="1"/>
    <xf numFmtId="0" fontId="7" fillId="0" borderId="13" xfId="2" applyBorder="1" applyAlignment="1">
      <alignment horizontal="center" vertical="center"/>
    </xf>
    <xf numFmtId="0" fontId="7" fillId="0" borderId="14" xfId="2" applyBorder="1" applyAlignment="1">
      <alignment horizontal="center" vertical="center"/>
    </xf>
    <xf numFmtId="0" fontId="38" fillId="0" borderId="0" xfId="2" applyFont="1" applyAlignment="1">
      <alignment horizontal="center" vertical="center"/>
    </xf>
    <xf numFmtId="0" fontId="15" fillId="6" borderId="5" xfId="0" applyFont="1" applyFill="1" applyBorder="1" applyAlignment="1">
      <alignment horizontal="center" vertical="center" wrapText="1" shrinkToFit="1"/>
    </xf>
    <xf numFmtId="0" fontId="14" fillId="5" borderId="5" xfId="0" applyFont="1" applyFill="1" applyBorder="1" applyAlignment="1">
      <alignment horizontal="center" vertical="center"/>
    </xf>
    <xf numFmtId="178" fontId="10" fillId="0" borderId="5" xfId="1" applyNumberFormat="1" applyFont="1" applyBorder="1" applyAlignment="1">
      <alignment horizontal="center" vertical="center"/>
    </xf>
    <xf numFmtId="0" fontId="14" fillId="0" borderId="5" xfId="1" applyFont="1" applyBorder="1" applyAlignment="1">
      <alignment horizontal="center" vertical="center"/>
    </xf>
    <xf numFmtId="56" fontId="20" fillId="4" borderId="8" xfId="1" applyNumberFormat="1" applyFont="1" applyFill="1" applyBorder="1" applyAlignment="1">
      <alignment horizontal="center" vertical="center" wrapText="1"/>
    </xf>
    <xf numFmtId="0" fontId="19" fillId="0" borderId="17" xfId="1" applyFont="1" applyBorder="1" applyAlignment="1">
      <alignment horizontal="center" vertical="center"/>
    </xf>
    <xf numFmtId="0" fontId="19" fillId="0" borderId="0" xfId="1" applyFont="1" applyAlignment="1">
      <alignment horizontal="center" vertical="center"/>
    </xf>
    <xf numFmtId="0" fontId="22" fillId="0" borderId="0" xfId="1" applyFont="1" applyAlignment="1">
      <alignment horizontal="center" vertical="center"/>
    </xf>
    <xf numFmtId="0" fontId="6" fillId="0" borderId="17" xfId="1" applyFont="1" applyBorder="1" applyAlignment="1">
      <alignment horizontal="center" vertical="center"/>
    </xf>
    <xf numFmtId="0" fontId="19" fillId="0" borderId="0" xfId="1" applyFont="1">
      <alignment vertical="center"/>
    </xf>
    <xf numFmtId="0" fontId="32" fillId="0" borderId="0" xfId="0" applyFont="1">
      <alignment vertical="center"/>
    </xf>
    <xf numFmtId="56" fontId="19" fillId="4" borderId="6" xfId="1" applyNumberFormat="1" applyFont="1" applyFill="1" applyBorder="1" applyAlignment="1">
      <alignment horizontal="center" vertical="center" wrapText="1"/>
    </xf>
    <xf numFmtId="56" fontId="19" fillId="4" borderId="11" xfId="1" applyNumberFormat="1" applyFont="1" applyFill="1" applyBorder="1" applyAlignment="1">
      <alignment horizontal="center" vertical="center" wrapText="1"/>
    </xf>
    <xf numFmtId="56" fontId="20" fillId="4" borderId="13" xfId="1" applyNumberFormat="1" applyFont="1" applyFill="1" applyBorder="1" applyAlignment="1">
      <alignment horizontal="center" vertical="center" wrapText="1"/>
    </xf>
    <xf numFmtId="0" fontId="4" fillId="3" borderId="0" xfId="0" quotePrefix="1" applyFont="1" applyFill="1" applyAlignment="1">
      <alignment horizontal="center" vertical="center"/>
    </xf>
    <xf numFmtId="0" fontId="4" fillId="0" borderId="0" xfId="0" applyFont="1" applyAlignment="1">
      <alignment horizontal="center" vertical="center"/>
    </xf>
    <xf numFmtId="0" fontId="4" fillId="3" borderId="0" xfId="0" applyFont="1" applyFill="1" applyAlignment="1">
      <alignment horizontal="center" vertical="center"/>
    </xf>
    <xf numFmtId="0" fontId="4" fillId="0" borderId="0" xfId="0" applyFont="1" applyAlignment="1"/>
    <xf numFmtId="0" fontId="33" fillId="8" borderId="11" xfId="2" applyFont="1" applyFill="1" applyBorder="1" applyAlignment="1">
      <alignment horizontal="center" vertical="center" wrapText="1"/>
    </xf>
    <xf numFmtId="0" fontId="33" fillId="8" borderId="12" xfId="2" applyFont="1" applyFill="1" applyBorder="1" applyAlignment="1">
      <alignment horizontal="center" vertical="center" wrapText="1"/>
    </xf>
    <xf numFmtId="0" fontId="33" fillId="8" borderId="13" xfId="2" applyFont="1" applyFill="1" applyBorder="1" applyAlignment="1">
      <alignment horizontal="center" vertical="center" wrapText="1"/>
    </xf>
    <xf numFmtId="0" fontId="33" fillId="8" borderId="14" xfId="2" applyFont="1" applyFill="1" applyBorder="1" applyAlignment="1">
      <alignment horizontal="center" vertical="center" wrapText="1"/>
    </xf>
    <xf numFmtId="0" fontId="35" fillId="8" borderId="6" xfId="2" applyFont="1" applyFill="1" applyBorder="1" applyAlignment="1">
      <alignment horizontal="center" vertical="center" wrapText="1"/>
    </xf>
    <xf numFmtId="0" fontId="35" fillId="8" borderId="8" xfId="2" applyFont="1" applyFill="1" applyBorder="1" applyAlignment="1">
      <alignment horizontal="center" vertical="center" wrapText="1"/>
    </xf>
    <xf numFmtId="0" fontId="35" fillId="8" borderId="6" xfId="2" applyFont="1" applyFill="1" applyBorder="1" applyAlignment="1">
      <alignment horizontal="center" vertical="center"/>
    </xf>
    <xf numFmtId="0" fontId="35" fillId="8" borderId="8" xfId="2" applyFont="1" applyFill="1" applyBorder="1" applyAlignment="1">
      <alignment horizontal="center" vertical="center"/>
    </xf>
    <xf numFmtId="0" fontId="37" fillId="0" borderId="0" xfId="2" applyFont="1" applyAlignment="1">
      <alignment horizontal="left" vertical="top"/>
    </xf>
    <xf numFmtId="0" fontId="7" fillId="0" borderId="0" xfId="2" applyAlignment="1">
      <alignment horizontal="center" vertical="top"/>
    </xf>
    <xf numFmtId="0" fontId="44" fillId="0" borderId="0" xfId="2" applyFont="1" applyAlignment="1">
      <alignment horizontal="center" vertical="center"/>
    </xf>
    <xf numFmtId="0" fontId="41" fillId="0" borderId="10" xfId="2" applyFont="1" applyBorder="1" applyAlignment="1">
      <alignment horizontal="center"/>
    </xf>
    <xf numFmtId="0" fontId="37" fillId="0" borderId="10" xfId="2" applyFont="1" applyBorder="1" applyAlignment="1">
      <alignment horizontal="center" vertical="top" wrapText="1"/>
    </xf>
    <xf numFmtId="0" fontId="37" fillId="0" borderId="10" xfId="2" applyFont="1" applyBorder="1" applyAlignment="1">
      <alignment horizontal="center"/>
    </xf>
    <xf numFmtId="0" fontId="33" fillId="8" borderId="9" xfId="2" applyFont="1" applyFill="1" applyBorder="1" applyAlignment="1">
      <alignment horizontal="center" vertical="center" wrapText="1"/>
    </xf>
    <xf numFmtId="0" fontId="33" fillId="8" borderId="10" xfId="2" applyFont="1" applyFill="1" applyBorder="1" applyAlignment="1">
      <alignment horizontal="center" vertical="center" wrapText="1"/>
    </xf>
    <xf numFmtId="0" fontId="36" fillId="8" borderId="11" xfId="2" applyFont="1" applyFill="1" applyBorder="1" applyAlignment="1">
      <alignment horizontal="center" vertical="center" wrapText="1"/>
    </xf>
    <xf numFmtId="0" fontId="36" fillId="8" borderId="12" xfId="2" applyFont="1" applyFill="1" applyBorder="1" applyAlignment="1">
      <alignment horizontal="center" vertical="center" wrapText="1"/>
    </xf>
    <xf numFmtId="0" fontId="36" fillId="8" borderId="13" xfId="2" applyFont="1" applyFill="1" applyBorder="1" applyAlignment="1">
      <alignment horizontal="center" vertical="center" wrapText="1"/>
    </xf>
    <xf numFmtId="0" fontId="36" fillId="8" borderId="14" xfId="2" applyFont="1" applyFill="1" applyBorder="1" applyAlignment="1">
      <alignment horizontal="center" vertical="center" wrapText="1"/>
    </xf>
    <xf numFmtId="0" fontId="34" fillId="8" borderId="6" xfId="2" applyFont="1" applyFill="1" applyBorder="1" applyAlignment="1">
      <alignment horizontal="center" vertical="center" wrapText="1"/>
    </xf>
    <xf numFmtId="0" fontId="34" fillId="8" borderId="8" xfId="2" applyFont="1" applyFill="1" applyBorder="1" applyAlignment="1">
      <alignment horizontal="center" vertical="center" wrapText="1"/>
    </xf>
    <xf numFmtId="0" fontId="7" fillId="0" borderId="6" xfId="2" applyBorder="1" applyAlignment="1">
      <alignment horizontal="center" vertical="center"/>
    </xf>
    <xf numFmtId="0" fontId="7" fillId="0" borderId="8" xfId="2" applyBorder="1" applyAlignment="1">
      <alignment horizontal="center" vertical="center"/>
    </xf>
    <xf numFmtId="0" fontId="7" fillId="0" borderId="11" xfId="2" applyBorder="1" applyAlignment="1">
      <alignment horizontal="center" vertical="center"/>
    </xf>
    <xf numFmtId="0" fontId="7" fillId="0" borderId="13" xfId="2" applyBorder="1" applyAlignment="1">
      <alignment horizontal="center" vertical="center"/>
    </xf>
    <xf numFmtId="0" fontId="7" fillId="0" borderId="12" xfId="2" applyBorder="1" applyAlignment="1">
      <alignment horizontal="center" vertical="center"/>
    </xf>
    <xf numFmtId="0" fontId="7" fillId="0" borderId="14" xfId="2" applyBorder="1" applyAlignment="1">
      <alignment horizontal="center" vertical="center"/>
    </xf>
    <xf numFmtId="0" fontId="7" fillId="0" borderId="9" xfId="2" applyBorder="1" applyAlignment="1">
      <alignment horizontal="center" vertical="center"/>
    </xf>
    <xf numFmtId="0" fontId="7" fillId="0" borderId="10" xfId="2" applyBorder="1" applyAlignment="1">
      <alignment horizontal="center" vertical="center"/>
    </xf>
    <xf numFmtId="0" fontId="7" fillId="0" borderId="1" xfId="2" applyBorder="1" applyAlignment="1">
      <alignment horizontal="center" vertical="center"/>
    </xf>
    <xf numFmtId="0" fontId="7" fillId="0" borderId="2" xfId="2" applyBorder="1" applyAlignment="1">
      <alignment horizontal="center" vertical="center"/>
    </xf>
    <xf numFmtId="0" fontId="7" fillId="0" borderId="3" xfId="2" applyBorder="1" applyAlignment="1">
      <alignment horizontal="center" vertical="center"/>
    </xf>
    <xf numFmtId="0" fontId="41" fillId="0" borderId="9" xfId="2" applyFont="1" applyBorder="1" applyAlignment="1">
      <alignment horizontal="left" vertical="center" wrapText="1"/>
    </xf>
    <xf numFmtId="0" fontId="38" fillId="0" borderId="0" xfId="2" applyFont="1" applyAlignment="1">
      <alignment horizontal="center" vertical="center"/>
    </xf>
    <xf numFmtId="0" fontId="46" fillId="0" borderId="0" xfId="0" applyFont="1" applyAlignment="1">
      <alignment horizontal="center" vertical="center"/>
    </xf>
    <xf numFmtId="0" fontId="19" fillId="0" borderId="1" xfId="2" applyFont="1" applyBorder="1" applyAlignment="1">
      <alignment horizontal="center" vertical="center" shrinkToFit="1"/>
    </xf>
    <xf numFmtId="0" fontId="19" fillId="0" borderId="3" xfId="2" applyFont="1" applyBorder="1" applyAlignment="1">
      <alignment horizontal="center" vertical="center" shrinkToFit="1"/>
    </xf>
    <xf numFmtId="0" fontId="18" fillId="0" borderId="0" xfId="1" applyFont="1" applyAlignment="1">
      <alignment horizontal="center" vertical="center" shrinkToFit="1"/>
    </xf>
    <xf numFmtId="0" fontId="19" fillId="0" borderId="5" xfId="1" applyFont="1" applyBorder="1" applyAlignment="1">
      <alignment horizontal="center" vertical="center" wrapText="1"/>
    </xf>
    <xf numFmtId="56" fontId="20" fillId="2" borderId="6" xfId="1" applyNumberFormat="1" applyFont="1" applyFill="1" applyBorder="1" applyAlignment="1">
      <alignment horizontal="center" vertical="center" wrapText="1"/>
    </xf>
    <xf numFmtId="56" fontId="19" fillId="2" borderId="8" xfId="1" applyNumberFormat="1" applyFont="1" applyFill="1" applyBorder="1" applyAlignment="1">
      <alignment horizontal="center" vertical="center" wrapText="1"/>
    </xf>
    <xf numFmtId="56" fontId="19" fillId="2" borderId="6" xfId="1" applyNumberFormat="1" applyFont="1" applyFill="1" applyBorder="1" applyAlignment="1">
      <alignment horizontal="center" vertical="center" wrapText="1"/>
    </xf>
    <xf numFmtId="56" fontId="19" fillId="2" borderId="6" xfId="1" applyNumberFormat="1" applyFont="1" applyFill="1" applyBorder="1" applyAlignment="1">
      <alignment horizontal="center" vertical="center"/>
    </xf>
    <xf numFmtId="56" fontId="19" fillId="2" borderId="8" xfId="1" applyNumberFormat="1" applyFont="1" applyFill="1" applyBorder="1" applyAlignment="1">
      <alignment horizontal="center" vertical="center"/>
    </xf>
    <xf numFmtId="0" fontId="24" fillId="0" borderId="9" xfId="0" applyFont="1" applyBorder="1" applyAlignment="1">
      <alignment horizontal="left" vertical="center"/>
    </xf>
    <xf numFmtId="56" fontId="20" fillId="4" borderId="6" xfId="1" applyNumberFormat="1" applyFont="1" applyFill="1" applyBorder="1" applyAlignment="1">
      <alignment horizontal="center" vertical="center" wrapText="1"/>
    </xf>
    <xf numFmtId="56" fontId="20" fillId="4" borderId="8" xfId="1" applyNumberFormat="1" applyFont="1" applyFill="1" applyBorder="1" applyAlignment="1">
      <alignment horizontal="center" vertical="center" wrapText="1"/>
    </xf>
    <xf numFmtId="0" fontId="19" fillId="2" borderId="6" xfId="1" applyFont="1" applyFill="1" applyBorder="1" applyAlignment="1">
      <alignment horizontal="center" vertical="center"/>
    </xf>
    <xf numFmtId="0" fontId="19" fillId="2" borderId="8" xfId="1" applyFont="1" applyFill="1" applyBorder="1" applyAlignment="1">
      <alignment horizontal="center" vertical="center"/>
    </xf>
    <xf numFmtId="56" fontId="19" fillId="4" borderId="6" xfId="1" applyNumberFormat="1" applyFont="1" applyFill="1" applyBorder="1" applyAlignment="1">
      <alignment horizontal="center" vertical="center"/>
    </xf>
    <xf numFmtId="56" fontId="19" fillId="4" borderId="8" xfId="1" applyNumberFormat="1" applyFont="1" applyFill="1" applyBorder="1" applyAlignment="1">
      <alignment horizontal="center" vertical="center"/>
    </xf>
    <xf numFmtId="0" fontId="12" fillId="2" borderId="6" xfId="1" applyFont="1" applyFill="1" applyBorder="1" applyAlignment="1">
      <alignment horizontal="center" vertical="center"/>
    </xf>
    <xf numFmtId="0" fontId="12" fillId="2" borderId="8" xfId="1" applyFont="1" applyFill="1" applyBorder="1" applyAlignment="1">
      <alignment horizontal="center" vertical="center"/>
    </xf>
    <xf numFmtId="0" fontId="15" fillId="4" borderId="6"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6" fillId="4" borderId="6" xfId="0" applyFont="1" applyFill="1" applyBorder="1" applyAlignment="1">
      <alignment horizontal="center" vertical="center"/>
    </xf>
    <xf numFmtId="0" fontId="6" fillId="4" borderId="8" xfId="0" applyFont="1" applyFill="1" applyBorder="1" applyAlignment="1">
      <alignment horizontal="center" vertical="center"/>
    </xf>
    <xf numFmtId="0" fontId="32" fillId="0" borderId="0" xfId="0" applyFont="1" applyAlignment="1">
      <alignment horizontal="center" vertical="center"/>
    </xf>
    <xf numFmtId="0" fontId="19" fillId="0" borderId="5" xfId="1" applyFont="1" applyBorder="1" applyAlignment="1">
      <alignment horizontal="center" vertical="center"/>
    </xf>
    <xf numFmtId="0" fontId="6" fillId="0" borderId="5" xfId="1" applyFont="1" applyBorder="1" applyAlignment="1">
      <alignment horizontal="center" vertical="center"/>
    </xf>
    <xf numFmtId="0" fontId="6" fillId="6" borderId="5" xfId="0" applyFont="1" applyFill="1" applyBorder="1" applyAlignment="1">
      <alignment horizontal="center" vertical="center" wrapText="1" shrinkToFit="1"/>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colors>
    <mruColors>
      <color rgb="FFFFFF66"/>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95250</xdr:rowOff>
    </xdr:from>
    <xdr:to>
      <xdr:col>25</xdr:col>
      <xdr:colOff>9525</xdr:colOff>
      <xdr:row>5</xdr:row>
      <xdr:rowOff>209550</xdr:rowOff>
    </xdr:to>
    <xdr:grpSp>
      <xdr:nvGrpSpPr>
        <xdr:cNvPr id="2" name="グループ化 21">
          <a:extLst>
            <a:ext uri="{FF2B5EF4-FFF2-40B4-BE49-F238E27FC236}">
              <a16:creationId xmlns:a16="http://schemas.microsoft.com/office/drawing/2014/main" id="{805A556D-E7D6-499E-BC94-84314425B8E2}"/>
            </a:ext>
          </a:extLst>
        </xdr:cNvPr>
        <xdr:cNvGrpSpPr>
          <a:grpSpLocks/>
        </xdr:cNvGrpSpPr>
      </xdr:nvGrpSpPr>
      <xdr:grpSpPr bwMode="auto">
        <a:xfrm>
          <a:off x="136071" y="390797"/>
          <a:ext cx="10788288" cy="1039586"/>
          <a:chOff x="47625" y="1123950"/>
          <a:chExt cx="7162800" cy="942975"/>
        </a:xfrm>
      </xdr:grpSpPr>
      <xdr:grpSp>
        <xdr:nvGrpSpPr>
          <xdr:cNvPr id="3" name="グループ化 22">
            <a:extLst>
              <a:ext uri="{FF2B5EF4-FFF2-40B4-BE49-F238E27FC236}">
                <a16:creationId xmlns:a16="http://schemas.microsoft.com/office/drawing/2014/main" id="{15BE86E4-F330-A36E-1B60-ED286C0AE52B}"/>
              </a:ext>
            </a:extLst>
          </xdr:cNvPr>
          <xdr:cNvGrpSpPr>
            <a:grpSpLocks/>
          </xdr:cNvGrpSpPr>
        </xdr:nvGrpSpPr>
        <xdr:grpSpPr bwMode="auto">
          <a:xfrm>
            <a:off x="47625" y="1123950"/>
            <a:ext cx="7162800" cy="942975"/>
            <a:chOff x="47625" y="1123950"/>
            <a:chExt cx="7162800" cy="942975"/>
          </a:xfrm>
        </xdr:grpSpPr>
        <xdr:grpSp>
          <xdr:nvGrpSpPr>
            <xdr:cNvPr id="5" name="グループ化 24">
              <a:extLst>
                <a:ext uri="{FF2B5EF4-FFF2-40B4-BE49-F238E27FC236}">
                  <a16:creationId xmlns:a16="http://schemas.microsoft.com/office/drawing/2014/main" id="{6AB2C06E-A2C9-79D3-875C-277A708D180C}"/>
                </a:ext>
              </a:extLst>
            </xdr:cNvPr>
            <xdr:cNvGrpSpPr>
              <a:grpSpLocks/>
            </xdr:cNvGrpSpPr>
          </xdr:nvGrpSpPr>
          <xdr:grpSpPr bwMode="auto">
            <a:xfrm>
              <a:off x="47625" y="1123950"/>
              <a:ext cx="7162800" cy="934480"/>
              <a:chOff x="47625" y="1123950"/>
              <a:chExt cx="7162800" cy="934480"/>
            </a:xfrm>
          </xdr:grpSpPr>
          <xdr:sp macro="" textlink="">
            <xdr:nvSpPr>
              <xdr:cNvPr id="7" name="正方形/長方形 26">
                <a:extLst>
                  <a:ext uri="{FF2B5EF4-FFF2-40B4-BE49-F238E27FC236}">
                    <a16:creationId xmlns:a16="http://schemas.microsoft.com/office/drawing/2014/main" id="{CF4B5B81-361F-707E-32AE-ED74DE21B28F}"/>
                  </a:ext>
                </a:extLst>
              </xdr:cNvPr>
              <xdr:cNvSpPr>
                <a:spLocks noChangeArrowheads="1"/>
              </xdr:cNvSpPr>
            </xdr:nvSpPr>
            <xdr:spPr bwMode="auto">
              <a:xfrm>
                <a:off x="47625" y="1123950"/>
                <a:ext cx="7162800" cy="923925"/>
              </a:xfrm>
              <a:prstGeom prst="rect">
                <a:avLst/>
              </a:prstGeom>
              <a:solidFill>
                <a:srgbClr val="FFFFFF"/>
              </a:solidFill>
              <a:ln w="9525" algn="ctr">
                <a:solidFill>
                  <a:srgbClr val="000000"/>
                </a:solidFill>
                <a:miter lim="800000"/>
                <a:headEnd/>
                <a:tailEnd/>
              </a:ln>
            </xdr:spPr>
          </xdr:sp>
          <xdr:sp macro="" textlink="">
            <xdr:nvSpPr>
              <xdr:cNvPr id="8" name="正方形/長方形 7">
                <a:extLst>
                  <a:ext uri="{FF2B5EF4-FFF2-40B4-BE49-F238E27FC236}">
                    <a16:creationId xmlns:a16="http://schemas.microsoft.com/office/drawing/2014/main" id="{2FE5C32C-D349-51B2-29CE-3080A539684E}"/>
                  </a:ext>
                </a:extLst>
              </xdr:cNvPr>
              <xdr:cNvSpPr/>
            </xdr:nvSpPr>
            <xdr:spPr>
              <a:xfrm>
                <a:off x="56970" y="1123950"/>
                <a:ext cx="1569929" cy="935938"/>
              </a:xfrm>
              <a:prstGeom prst="rect">
                <a:avLst/>
              </a:prstGeom>
              <a:noFill/>
              <a:ln w="9525"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rPr>
                  <a:t>あて先</a:t>
                </a: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rPr>
                  <a:t>　　　　　　　　　　　　　　　　　</a:t>
                </a: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rPr>
                  <a:t>　　　　　　　　　　　　　　　　　　宛</a:t>
                </a:r>
              </a:p>
            </xdr:txBody>
          </xdr:sp>
          <xdr:sp macro="" textlink="">
            <xdr:nvSpPr>
              <xdr:cNvPr id="9" name="正方形/長方形 8">
                <a:extLst>
                  <a:ext uri="{FF2B5EF4-FFF2-40B4-BE49-F238E27FC236}">
                    <a16:creationId xmlns:a16="http://schemas.microsoft.com/office/drawing/2014/main" id="{B15A49DE-2E23-7675-8591-C208C24EE05E}"/>
                  </a:ext>
                </a:extLst>
              </xdr:cNvPr>
              <xdr:cNvSpPr/>
            </xdr:nvSpPr>
            <xdr:spPr>
              <a:xfrm>
                <a:off x="1542795" y="1123950"/>
                <a:ext cx="3836046" cy="935938"/>
              </a:xfrm>
              <a:prstGeom prst="rect">
                <a:avLst/>
              </a:prstGeom>
              <a:noFill/>
              <a:ln w="9525"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Calibri"/>
                    <a:ea typeface="ＭＳ Ｐゴシック"/>
                  </a:rPr>
                  <a:t>件　　名</a:t>
                </a:r>
                <a:endParaRPr kumimoji="1" lang="en-US" altLang="ja-JP" sz="1000" b="1"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a:ea typeface="ＭＳ Ｐゴシック"/>
                  </a:rPr>
                  <a:t>令和７年度土木部員研修「公共土木施設災害復旧事業研修（実践編）」</a:t>
                </a:r>
                <a:endParaRPr kumimoji="1" lang="en-US" altLang="ja-JP" sz="12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a:ea typeface="ＭＳ Ｐゴシック"/>
                  </a:rPr>
                  <a:t>（回答）</a:t>
                </a:r>
                <a:endParaRPr kumimoji="1" lang="en-US" altLang="ja-JP" sz="1200" b="0" i="0" u="none" strike="noStrike" kern="0" cap="none" spc="0" normalizeH="0" baseline="0" noProof="0">
                  <a:ln>
                    <a:noFill/>
                  </a:ln>
                  <a:solidFill>
                    <a:sysClr val="windowText" lastClr="000000"/>
                  </a:solidFill>
                  <a:effectLst/>
                  <a:uLnTx/>
                  <a:uFillTx/>
                  <a:latin typeface="Calibri"/>
                  <a:ea typeface="ＭＳ Ｐゴシック"/>
                </a:endParaRPr>
              </a:p>
            </xdr:txBody>
          </xdr:sp>
          <xdr:cxnSp macro="">
            <xdr:nvCxnSpPr>
              <xdr:cNvPr id="10" name="直線コネクタ 29">
                <a:extLst>
                  <a:ext uri="{FF2B5EF4-FFF2-40B4-BE49-F238E27FC236}">
                    <a16:creationId xmlns:a16="http://schemas.microsoft.com/office/drawing/2014/main" id="{CDF27AEE-A73A-E74D-AC9A-0DE8994868B8}"/>
                  </a:ext>
                </a:extLst>
              </xdr:cNvPr>
              <xdr:cNvCxnSpPr>
                <a:cxnSpLocks noChangeShapeType="1"/>
              </xdr:cNvCxnSpPr>
            </xdr:nvCxnSpPr>
            <xdr:spPr bwMode="auto">
              <a:xfrm>
                <a:off x="1504950" y="1143000"/>
                <a:ext cx="0" cy="9144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grpSp>
        <xdr:sp macro="" textlink="">
          <xdr:nvSpPr>
            <xdr:cNvPr id="6" name="正方形/長方形 5">
              <a:extLst>
                <a:ext uri="{FF2B5EF4-FFF2-40B4-BE49-F238E27FC236}">
                  <a16:creationId xmlns:a16="http://schemas.microsoft.com/office/drawing/2014/main" id="{39DE9555-946E-4E44-6B98-7B8FECC6CDEE}"/>
                </a:ext>
              </a:extLst>
            </xdr:cNvPr>
            <xdr:cNvSpPr/>
          </xdr:nvSpPr>
          <xdr:spPr>
            <a:xfrm>
              <a:off x="5416221" y="1130987"/>
              <a:ext cx="1784859" cy="935938"/>
            </a:xfrm>
            <a:prstGeom prst="rect">
              <a:avLst/>
            </a:prstGeom>
            <a:noFill/>
            <a:ln w="9525"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rPr>
                <a:t>発信　　令和　　年　　月　　日</a:t>
              </a: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rPr>
                <a:t>発信者　（公印不要）</a:t>
              </a: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endParaRPr>
            </a:p>
          </xdr:txBody>
        </xdr:sp>
      </xdr:grpSp>
      <xdr:cxnSp macro="">
        <xdr:nvCxnSpPr>
          <xdr:cNvPr id="4" name="直線コネクタ 23">
            <a:extLst>
              <a:ext uri="{FF2B5EF4-FFF2-40B4-BE49-F238E27FC236}">
                <a16:creationId xmlns:a16="http://schemas.microsoft.com/office/drawing/2014/main" id="{0FBCB0D4-34A9-7479-7EF8-5FA2903F8965}"/>
              </a:ext>
            </a:extLst>
          </xdr:cNvPr>
          <xdr:cNvCxnSpPr>
            <a:cxnSpLocks noChangeShapeType="1"/>
          </xdr:cNvCxnSpPr>
        </xdr:nvCxnSpPr>
        <xdr:spPr bwMode="auto">
          <a:xfrm>
            <a:off x="5314950" y="1123950"/>
            <a:ext cx="0" cy="9239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44"/>
  <sheetViews>
    <sheetView view="pageBreakPreview" zoomScale="70" zoomScaleNormal="100" zoomScaleSheetLayoutView="70" workbookViewId="0">
      <selection activeCell="O18" sqref="O18:Q19"/>
    </sheetView>
  </sheetViews>
  <sheetFormatPr defaultColWidth="8.09765625" defaultRowHeight="12" x14ac:dyDescent="0.15"/>
  <cols>
    <col min="1" max="1" width="1.69921875" style="58" customWidth="1"/>
    <col min="2" max="2" width="18.19921875" style="58" customWidth="1"/>
    <col min="3" max="3" width="11" style="58" customWidth="1"/>
    <col min="4" max="5" width="14.59765625" style="58" customWidth="1"/>
    <col min="6" max="6" width="6.69921875" style="58" customWidth="1"/>
    <col min="7" max="7" width="4.69921875" style="58" customWidth="1"/>
    <col min="8" max="8" width="2.69921875" style="58" customWidth="1"/>
    <col min="9" max="9" width="6.5" style="58" customWidth="1"/>
    <col min="10" max="10" width="2.69921875" style="58" customWidth="1"/>
    <col min="11" max="11" width="14.8984375" style="58" customWidth="1"/>
    <col min="12" max="12" width="2.69921875" style="58" customWidth="1"/>
    <col min="13" max="17" width="3.09765625" style="58" customWidth="1"/>
    <col min="18" max="23" width="3.09765625" style="58" hidden="1" customWidth="1"/>
    <col min="24" max="24" width="5.69921875" style="58" customWidth="1"/>
    <col min="25" max="25" width="20.09765625" style="58" customWidth="1"/>
    <col min="26" max="26" width="2.3984375" style="58" customWidth="1"/>
    <col min="27" max="27" width="2.69921875" style="58" hidden="1" customWidth="1"/>
    <col min="28" max="33" width="2.69921875" style="58" customWidth="1"/>
    <col min="34" max="34" width="8.09765625" style="58"/>
    <col min="35" max="35" width="11.3984375" style="58" customWidth="1"/>
    <col min="36" max="255" width="8.09765625" style="58"/>
    <col min="256" max="256" width="1.69921875" style="58" customWidth="1"/>
    <col min="257" max="257" width="18.19921875" style="58" customWidth="1"/>
    <col min="258" max="258" width="11" style="58" customWidth="1"/>
    <col min="259" max="260" width="14.59765625" style="58" customWidth="1"/>
    <col min="261" max="262" width="6.69921875" style="58" customWidth="1"/>
    <col min="263" max="263" width="4.69921875" style="58" customWidth="1"/>
    <col min="264" max="264" width="2.69921875" style="58" customWidth="1"/>
    <col min="265" max="265" width="6.5" style="58" customWidth="1"/>
    <col min="266" max="266" width="2.69921875" style="58" customWidth="1"/>
    <col min="267" max="267" width="11.09765625" style="58" customWidth="1"/>
    <col min="268" max="268" width="2.69921875" style="58" customWidth="1"/>
    <col min="269" max="273" width="3.09765625" style="58" customWidth="1"/>
    <col min="274" max="276" width="0" style="58" hidden="1" customWidth="1"/>
    <col min="277" max="279" width="3.09765625" style="58" customWidth="1"/>
    <col min="280" max="280" width="5.69921875" style="58" customWidth="1"/>
    <col min="281" max="281" width="20.09765625" style="58" customWidth="1"/>
    <col min="282" max="282" width="2.3984375" style="58" customWidth="1"/>
    <col min="283" max="283" width="0" style="58" hidden="1" customWidth="1"/>
    <col min="284" max="289" width="2.69921875" style="58" customWidth="1"/>
    <col min="290" max="290" width="8.09765625" style="58"/>
    <col min="291" max="291" width="11.3984375" style="58" customWidth="1"/>
    <col min="292" max="511" width="8.09765625" style="58"/>
    <col min="512" max="512" width="1.69921875" style="58" customWidth="1"/>
    <col min="513" max="513" width="18.19921875" style="58" customWidth="1"/>
    <col min="514" max="514" width="11" style="58" customWidth="1"/>
    <col min="515" max="516" width="14.59765625" style="58" customWidth="1"/>
    <col min="517" max="518" width="6.69921875" style="58" customWidth="1"/>
    <col min="519" max="519" width="4.69921875" style="58" customWidth="1"/>
    <col min="520" max="520" width="2.69921875" style="58" customWidth="1"/>
    <col min="521" max="521" width="6.5" style="58" customWidth="1"/>
    <col min="522" max="522" width="2.69921875" style="58" customWidth="1"/>
    <col min="523" max="523" width="11.09765625" style="58" customWidth="1"/>
    <col min="524" max="524" width="2.69921875" style="58" customWidth="1"/>
    <col min="525" max="529" width="3.09765625" style="58" customWidth="1"/>
    <col min="530" max="532" width="0" style="58" hidden="1" customWidth="1"/>
    <col min="533" max="535" width="3.09765625" style="58" customWidth="1"/>
    <col min="536" max="536" width="5.69921875" style="58" customWidth="1"/>
    <col min="537" max="537" width="20.09765625" style="58" customWidth="1"/>
    <col min="538" max="538" width="2.3984375" style="58" customWidth="1"/>
    <col min="539" max="539" width="0" style="58" hidden="1" customWidth="1"/>
    <col min="540" max="545" width="2.69921875" style="58" customWidth="1"/>
    <col min="546" max="546" width="8.09765625" style="58"/>
    <col min="547" max="547" width="11.3984375" style="58" customWidth="1"/>
    <col min="548" max="767" width="8.09765625" style="58"/>
    <col min="768" max="768" width="1.69921875" style="58" customWidth="1"/>
    <col min="769" max="769" width="18.19921875" style="58" customWidth="1"/>
    <col min="770" max="770" width="11" style="58" customWidth="1"/>
    <col min="771" max="772" width="14.59765625" style="58" customWidth="1"/>
    <col min="773" max="774" width="6.69921875" style="58" customWidth="1"/>
    <col min="775" max="775" width="4.69921875" style="58" customWidth="1"/>
    <col min="776" max="776" width="2.69921875" style="58" customWidth="1"/>
    <col min="777" max="777" width="6.5" style="58" customWidth="1"/>
    <col min="778" max="778" width="2.69921875" style="58" customWidth="1"/>
    <col min="779" max="779" width="11.09765625" style="58" customWidth="1"/>
    <col min="780" max="780" width="2.69921875" style="58" customWidth="1"/>
    <col min="781" max="785" width="3.09765625" style="58" customWidth="1"/>
    <col min="786" max="788" width="0" style="58" hidden="1" customWidth="1"/>
    <col min="789" max="791" width="3.09765625" style="58" customWidth="1"/>
    <col min="792" max="792" width="5.69921875" style="58" customWidth="1"/>
    <col min="793" max="793" width="20.09765625" style="58" customWidth="1"/>
    <col min="794" max="794" width="2.3984375" style="58" customWidth="1"/>
    <col min="795" max="795" width="0" style="58" hidden="1" customWidth="1"/>
    <col min="796" max="801" width="2.69921875" style="58" customWidth="1"/>
    <col min="802" max="802" width="8.09765625" style="58"/>
    <col min="803" max="803" width="11.3984375" style="58" customWidth="1"/>
    <col min="804" max="1023" width="8.09765625" style="58"/>
    <col min="1024" max="1024" width="1.69921875" style="58" customWidth="1"/>
    <col min="1025" max="1025" width="18.19921875" style="58" customWidth="1"/>
    <col min="1026" max="1026" width="11" style="58" customWidth="1"/>
    <col min="1027" max="1028" width="14.59765625" style="58" customWidth="1"/>
    <col min="1029" max="1030" width="6.69921875" style="58" customWidth="1"/>
    <col min="1031" max="1031" width="4.69921875" style="58" customWidth="1"/>
    <col min="1032" max="1032" width="2.69921875" style="58" customWidth="1"/>
    <col min="1033" max="1033" width="6.5" style="58" customWidth="1"/>
    <col min="1034" max="1034" width="2.69921875" style="58" customWidth="1"/>
    <col min="1035" max="1035" width="11.09765625" style="58" customWidth="1"/>
    <col min="1036" max="1036" width="2.69921875" style="58" customWidth="1"/>
    <col min="1037" max="1041" width="3.09765625" style="58" customWidth="1"/>
    <col min="1042" max="1044" width="0" style="58" hidden="1" customWidth="1"/>
    <col min="1045" max="1047" width="3.09765625" style="58" customWidth="1"/>
    <col min="1048" max="1048" width="5.69921875" style="58" customWidth="1"/>
    <col min="1049" max="1049" width="20.09765625" style="58" customWidth="1"/>
    <col min="1050" max="1050" width="2.3984375" style="58" customWidth="1"/>
    <col min="1051" max="1051" width="0" style="58" hidden="1" customWidth="1"/>
    <col min="1052" max="1057" width="2.69921875" style="58" customWidth="1"/>
    <col min="1058" max="1058" width="8.09765625" style="58"/>
    <col min="1059" max="1059" width="11.3984375" style="58" customWidth="1"/>
    <col min="1060" max="1279" width="8.09765625" style="58"/>
    <col min="1280" max="1280" width="1.69921875" style="58" customWidth="1"/>
    <col min="1281" max="1281" width="18.19921875" style="58" customWidth="1"/>
    <col min="1282" max="1282" width="11" style="58" customWidth="1"/>
    <col min="1283" max="1284" width="14.59765625" style="58" customWidth="1"/>
    <col min="1285" max="1286" width="6.69921875" style="58" customWidth="1"/>
    <col min="1287" max="1287" width="4.69921875" style="58" customWidth="1"/>
    <col min="1288" max="1288" width="2.69921875" style="58" customWidth="1"/>
    <col min="1289" max="1289" width="6.5" style="58" customWidth="1"/>
    <col min="1290" max="1290" width="2.69921875" style="58" customWidth="1"/>
    <col min="1291" max="1291" width="11.09765625" style="58" customWidth="1"/>
    <col min="1292" max="1292" width="2.69921875" style="58" customWidth="1"/>
    <col min="1293" max="1297" width="3.09765625" style="58" customWidth="1"/>
    <col min="1298" max="1300" width="0" style="58" hidden="1" customWidth="1"/>
    <col min="1301" max="1303" width="3.09765625" style="58" customWidth="1"/>
    <col min="1304" max="1304" width="5.69921875" style="58" customWidth="1"/>
    <col min="1305" max="1305" width="20.09765625" style="58" customWidth="1"/>
    <col min="1306" max="1306" width="2.3984375" style="58" customWidth="1"/>
    <col min="1307" max="1307" width="0" style="58" hidden="1" customWidth="1"/>
    <col min="1308" max="1313" width="2.69921875" style="58" customWidth="1"/>
    <col min="1314" max="1314" width="8.09765625" style="58"/>
    <col min="1315" max="1315" width="11.3984375" style="58" customWidth="1"/>
    <col min="1316" max="1535" width="8.09765625" style="58"/>
    <col min="1536" max="1536" width="1.69921875" style="58" customWidth="1"/>
    <col min="1537" max="1537" width="18.19921875" style="58" customWidth="1"/>
    <col min="1538" max="1538" width="11" style="58" customWidth="1"/>
    <col min="1539" max="1540" width="14.59765625" style="58" customWidth="1"/>
    <col min="1541" max="1542" width="6.69921875" style="58" customWidth="1"/>
    <col min="1543" max="1543" width="4.69921875" style="58" customWidth="1"/>
    <col min="1544" max="1544" width="2.69921875" style="58" customWidth="1"/>
    <col min="1545" max="1545" width="6.5" style="58" customWidth="1"/>
    <col min="1546" max="1546" width="2.69921875" style="58" customWidth="1"/>
    <col min="1547" max="1547" width="11.09765625" style="58" customWidth="1"/>
    <col min="1548" max="1548" width="2.69921875" style="58" customWidth="1"/>
    <col min="1549" max="1553" width="3.09765625" style="58" customWidth="1"/>
    <col min="1554" max="1556" width="0" style="58" hidden="1" customWidth="1"/>
    <col min="1557" max="1559" width="3.09765625" style="58" customWidth="1"/>
    <col min="1560" max="1560" width="5.69921875" style="58" customWidth="1"/>
    <col min="1561" max="1561" width="20.09765625" style="58" customWidth="1"/>
    <col min="1562" max="1562" width="2.3984375" style="58" customWidth="1"/>
    <col min="1563" max="1563" width="0" style="58" hidden="1" customWidth="1"/>
    <col min="1564" max="1569" width="2.69921875" style="58" customWidth="1"/>
    <col min="1570" max="1570" width="8.09765625" style="58"/>
    <col min="1571" max="1571" width="11.3984375" style="58" customWidth="1"/>
    <col min="1572" max="1791" width="8.09765625" style="58"/>
    <col min="1792" max="1792" width="1.69921875" style="58" customWidth="1"/>
    <col min="1793" max="1793" width="18.19921875" style="58" customWidth="1"/>
    <col min="1794" max="1794" width="11" style="58" customWidth="1"/>
    <col min="1795" max="1796" width="14.59765625" style="58" customWidth="1"/>
    <col min="1797" max="1798" width="6.69921875" style="58" customWidth="1"/>
    <col min="1799" max="1799" width="4.69921875" style="58" customWidth="1"/>
    <col min="1800" max="1800" width="2.69921875" style="58" customWidth="1"/>
    <col min="1801" max="1801" width="6.5" style="58" customWidth="1"/>
    <col min="1802" max="1802" width="2.69921875" style="58" customWidth="1"/>
    <col min="1803" max="1803" width="11.09765625" style="58" customWidth="1"/>
    <col min="1804" max="1804" width="2.69921875" style="58" customWidth="1"/>
    <col min="1805" max="1809" width="3.09765625" style="58" customWidth="1"/>
    <col min="1810" max="1812" width="0" style="58" hidden="1" customWidth="1"/>
    <col min="1813" max="1815" width="3.09765625" style="58" customWidth="1"/>
    <col min="1816" max="1816" width="5.69921875" style="58" customWidth="1"/>
    <col min="1817" max="1817" width="20.09765625" style="58" customWidth="1"/>
    <col min="1818" max="1818" width="2.3984375" style="58" customWidth="1"/>
    <col min="1819" max="1819" width="0" style="58" hidden="1" customWidth="1"/>
    <col min="1820" max="1825" width="2.69921875" style="58" customWidth="1"/>
    <col min="1826" max="1826" width="8.09765625" style="58"/>
    <col min="1827" max="1827" width="11.3984375" style="58" customWidth="1"/>
    <col min="1828" max="2047" width="8.09765625" style="58"/>
    <col min="2048" max="2048" width="1.69921875" style="58" customWidth="1"/>
    <col min="2049" max="2049" width="18.19921875" style="58" customWidth="1"/>
    <col min="2050" max="2050" width="11" style="58" customWidth="1"/>
    <col min="2051" max="2052" width="14.59765625" style="58" customWidth="1"/>
    <col min="2053" max="2054" width="6.69921875" style="58" customWidth="1"/>
    <col min="2055" max="2055" width="4.69921875" style="58" customWidth="1"/>
    <col min="2056" max="2056" width="2.69921875" style="58" customWidth="1"/>
    <col min="2057" max="2057" width="6.5" style="58" customWidth="1"/>
    <col min="2058" max="2058" width="2.69921875" style="58" customWidth="1"/>
    <col min="2059" max="2059" width="11.09765625" style="58" customWidth="1"/>
    <col min="2060" max="2060" width="2.69921875" style="58" customWidth="1"/>
    <col min="2061" max="2065" width="3.09765625" style="58" customWidth="1"/>
    <col min="2066" max="2068" width="0" style="58" hidden="1" customWidth="1"/>
    <col min="2069" max="2071" width="3.09765625" style="58" customWidth="1"/>
    <col min="2072" max="2072" width="5.69921875" style="58" customWidth="1"/>
    <col min="2073" max="2073" width="20.09765625" style="58" customWidth="1"/>
    <col min="2074" max="2074" width="2.3984375" style="58" customWidth="1"/>
    <col min="2075" max="2075" width="0" style="58" hidden="1" customWidth="1"/>
    <col min="2076" max="2081" width="2.69921875" style="58" customWidth="1"/>
    <col min="2082" max="2082" width="8.09765625" style="58"/>
    <col min="2083" max="2083" width="11.3984375" style="58" customWidth="1"/>
    <col min="2084" max="2303" width="8.09765625" style="58"/>
    <col min="2304" max="2304" width="1.69921875" style="58" customWidth="1"/>
    <col min="2305" max="2305" width="18.19921875" style="58" customWidth="1"/>
    <col min="2306" max="2306" width="11" style="58" customWidth="1"/>
    <col min="2307" max="2308" width="14.59765625" style="58" customWidth="1"/>
    <col min="2309" max="2310" width="6.69921875" style="58" customWidth="1"/>
    <col min="2311" max="2311" width="4.69921875" style="58" customWidth="1"/>
    <col min="2312" max="2312" width="2.69921875" style="58" customWidth="1"/>
    <col min="2313" max="2313" width="6.5" style="58" customWidth="1"/>
    <col min="2314" max="2314" width="2.69921875" style="58" customWidth="1"/>
    <col min="2315" max="2315" width="11.09765625" style="58" customWidth="1"/>
    <col min="2316" max="2316" width="2.69921875" style="58" customWidth="1"/>
    <col min="2317" max="2321" width="3.09765625" style="58" customWidth="1"/>
    <col min="2322" max="2324" width="0" style="58" hidden="1" customWidth="1"/>
    <col min="2325" max="2327" width="3.09765625" style="58" customWidth="1"/>
    <col min="2328" max="2328" width="5.69921875" style="58" customWidth="1"/>
    <col min="2329" max="2329" width="20.09765625" style="58" customWidth="1"/>
    <col min="2330" max="2330" width="2.3984375" style="58" customWidth="1"/>
    <col min="2331" max="2331" width="0" style="58" hidden="1" customWidth="1"/>
    <col min="2332" max="2337" width="2.69921875" style="58" customWidth="1"/>
    <col min="2338" max="2338" width="8.09765625" style="58"/>
    <col min="2339" max="2339" width="11.3984375" style="58" customWidth="1"/>
    <col min="2340" max="2559" width="8.09765625" style="58"/>
    <col min="2560" max="2560" width="1.69921875" style="58" customWidth="1"/>
    <col min="2561" max="2561" width="18.19921875" style="58" customWidth="1"/>
    <col min="2562" max="2562" width="11" style="58" customWidth="1"/>
    <col min="2563" max="2564" width="14.59765625" style="58" customWidth="1"/>
    <col min="2565" max="2566" width="6.69921875" style="58" customWidth="1"/>
    <col min="2567" max="2567" width="4.69921875" style="58" customWidth="1"/>
    <col min="2568" max="2568" width="2.69921875" style="58" customWidth="1"/>
    <col min="2569" max="2569" width="6.5" style="58" customWidth="1"/>
    <col min="2570" max="2570" width="2.69921875" style="58" customWidth="1"/>
    <col min="2571" max="2571" width="11.09765625" style="58" customWidth="1"/>
    <col min="2572" max="2572" width="2.69921875" style="58" customWidth="1"/>
    <col min="2573" max="2577" width="3.09765625" style="58" customWidth="1"/>
    <col min="2578" max="2580" width="0" style="58" hidden="1" customWidth="1"/>
    <col min="2581" max="2583" width="3.09765625" style="58" customWidth="1"/>
    <col min="2584" max="2584" width="5.69921875" style="58" customWidth="1"/>
    <col min="2585" max="2585" width="20.09765625" style="58" customWidth="1"/>
    <col min="2586" max="2586" width="2.3984375" style="58" customWidth="1"/>
    <col min="2587" max="2587" width="0" style="58" hidden="1" customWidth="1"/>
    <col min="2588" max="2593" width="2.69921875" style="58" customWidth="1"/>
    <col min="2594" max="2594" width="8.09765625" style="58"/>
    <col min="2595" max="2595" width="11.3984375" style="58" customWidth="1"/>
    <col min="2596" max="2815" width="8.09765625" style="58"/>
    <col min="2816" max="2816" width="1.69921875" style="58" customWidth="1"/>
    <col min="2817" max="2817" width="18.19921875" style="58" customWidth="1"/>
    <col min="2818" max="2818" width="11" style="58" customWidth="1"/>
    <col min="2819" max="2820" width="14.59765625" style="58" customWidth="1"/>
    <col min="2821" max="2822" width="6.69921875" style="58" customWidth="1"/>
    <col min="2823" max="2823" width="4.69921875" style="58" customWidth="1"/>
    <col min="2824" max="2824" width="2.69921875" style="58" customWidth="1"/>
    <col min="2825" max="2825" width="6.5" style="58" customWidth="1"/>
    <col min="2826" max="2826" width="2.69921875" style="58" customWidth="1"/>
    <col min="2827" max="2827" width="11.09765625" style="58" customWidth="1"/>
    <col min="2828" max="2828" width="2.69921875" style="58" customWidth="1"/>
    <col min="2829" max="2833" width="3.09765625" style="58" customWidth="1"/>
    <col min="2834" max="2836" width="0" style="58" hidden="1" customWidth="1"/>
    <col min="2837" max="2839" width="3.09765625" style="58" customWidth="1"/>
    <col min="2840" max="2840" width="5.69921875" style="58" customWidth="1"/>
    <col min="2841" max="2841" width="20.09765625" style="58" customWidth="1"/>
    <col min="2842" max="2842" width="2.3984375" style="58" customWidth="1"/>
    <col min="2843" max="2843" width="0" style="58" hidden="1" customWidth="1"/>
    <col min="2844" max="2849" width="2.69921875" style="58" customWidth="1"/>
    <col min="2850" max="2850" width="8.09765625" style="58"/>
    <col min="2851" max="2851" width="11.3984375" style="58" customWidth="1"/>
    <col min="2852" max="3071" width="8.09765625" style="58"/>
    <col min="3072" max="3072" width="1.69921875" style="58" customWidth="1"/>
    <col min="3073" max="3073" width="18.19921875" style="58" customWidth="1"/>
    <col min="3074" max="3074" width="11" style="58" customWidth="1"/>
    <col min="3075" max="3076" width="14.59765625" style="58" customWidth="1"/>
    <col min="3077" max="3078" width="6.69921875" style="58" customWidth="1"/>
    <col min="3079" max="3079" width="4.69921875" style="58" customWidth="1"/>
    <col min="3080" max="3080" width="2.69921875" style="58" customWidth="1"/>
    <col min="3081" max="3081" width="6.5" style="58" customWidth="1"/>
    <col min="3082" max="3082" width="2.69921875" style="58" customWidth="1"/>
    <col min="3083" max="3083" width="11.09765625" style="58" customWidth="1"/>
    <col min="3084" max="3084" width="2.69921875" style="58" customWidth="1"/>
    <col min="3085" max="3089" width="3.09765625" style="58" customWidth="1"/>
    <col min="3090" max="3092" width="0" style="58" hidden="1" customWidth="1"/>
    <col min="3093" max="3095" width="3.09765625" style="58" customWidth="1"/>
    <col min="3096" max="3096" width="5.69921875" style="58" customWidth="1"/>
    <col min="3097" max="3097" width="20.09765625" style="58" customWidth="1"/>
    <col min="3098" max="3098" width="2.3984375" style="58" customWidth="1"/>
    <col min="3099" max="3099" width="0" style="58" hidden="1" customWidth="1"/>
    <col min="3100" max="3105" width="2.69921875" style="58" customWidth="1"/>
    <col min="3106" max="3106" width="8.09765625" style="58"/>
    <col min="3107" max="3107" width="11.3984375" style="58" customWidth="1"/>
    <col min="3108" max="3327" width="8.09765625" style="58"/>
    <col min="3328" max="3328" width="1.69921875" style="58" customWidth="1"/>
    <col min="3329" max="3329" width="18.19921875" style="58" customWidth="1"/>
    <col min="3330" max="3330" width="11" style="58" customWidth="1"/>
    <col min="3331" max="3332" width="14.59765625" style="58" customWidth="1"/>
    <col min="3333" max="3334" width="6.69921875" style="58" customWidth="1"/>
    <col min="3335" max="3335" width="4.69921875" style="58" customWidth="1"/>
    <col min="3336" max="3336" width="2.69921875" style="58" customWidth="1"/>
    <col min="3337" max="3337" width="6.5" style="58" customWidth="1"/>
    <col min="3338" max="3338" width="2.69921875" style="58" customWidth="1"/>
    <col min="3339" max="3339" width="11.09765625" style="58" customWidth="1"/>
    <col min="3340" max="3340" width="2.69921875" style="58" customWidth="1"/>
    <col min="3341" max="3345" width="3.09765625" style="58" customWidth="1"/>
    <col min="3346" max="3348" width="0" style="58" hidden="1" customWidth="1"/>
    <col min="3349" max="3351" width="3.09765625" style="58" customWidth="1"/>
    <col min="3352" max="3352" width="5.69921875" style="58" customWidth="1"/>
    <col min="3353" max="3353" width="20.09765625" style="58" customWidth="1"/>
    <col min="3354" max="3354" width="2.3984375" style="58" customWidth="1"/>
    <col min="3355" max="3355" width="0" style="58" hidden="1" customWidth="1"/>
    <col min="3356" max="3361" width="2.69921875" style="58" customWidth="1"/>
    <col min="3362" max="3362" width="8.09765625" style="58"/>
    <col min="3363" max="3363" width="11.3984375" style="58" customWidth="1"/>
    <col min="3364" max="3583" width="8.09765625" style="58"/>
    <col min="3584" max="3584" width="1.69921875" style="58" customWidth="1"/>
    <col min="3585" max="3585" width="18.19921875" style="58" customWidth="1"/>
    <col min="3586" max="3586" width="11" style="58" customWidth="1"/>
    <col min="3587" max="3588" width="14.59765625" style="58" customWidth="1"/>
    <col min="3589" max="3590" width="6.69921875" style="58" customWidth="1"/>
    <col min="3591" max="3591" width="4.69921875" style="58" customWidth="1"/>
    <col min="3592" max="3592" width="2.69921875" style="58" customWidth="1"/>
    <col min="3593" max="3593" width="6.5" style="58" customWidth="1"/>
    <col min="3594" max="3594" width="2.69921875" style="58" customWidth="1"/>
    <col min="3595" max="3595" width="11.09765625" style="58" customWidth="1"/>
    <col min="3596" max="3596" width="2.69921875" style="58" customWidth="1"/>
    <col min="3597" max="3601" width="3.09765625" style="58" customWidth="1"/>
    <col min="3602" max="3604" width="0" style="58" hidden="1" customWidth="1"/>
    <col min="3605" max="3607" width="3.09765625" style="58" customWidth="1"/>
    <col min="3608" max="3608" width="5.69921875" style="58" customWidth="1"/>
    <col min="3609" max="3609" width="20.09765625" style="58" customWidth="1"/>
    <col min="3610" max="3610" width="2.3984375" style="58" customWidth="1"/>
    <col min="3611" max="3611" width="0" style="58" hidden="1" customWidth="1"/>
    <col min="3612" max="3617" width="2.69921875" style="58" customWidth="1"/>
    <col min="3618" max="3618" width="8.09765625" style="58"/>
    <col min="3619" max="3619" width="11.3984375" style="58" customWidth="1"/>
    <col min="3620" max="3839" width="8.09765625" style="58"/>
    <col min="3840" max="3840" width="1.69921875" style="58" customWidth="1"/>
    <col min="3841" max="3841" width="18.19921875" style="58" customWidth="1"/>
    <col min="3842" max="3842" width="11" style="58" customWidth="1"/>
    <col min="3843" max="3844" width="14.59765625" style="58" customWidth="1"/>
    <col min="3845" max="3846" width="6.69921875" style="58" customWidth="1"/>
    <col min="3847" max="3847" width="4.69921875" style="58" customWidth="1"/>
    <col min="3848" max="3848" width="2.69921875" style="58" customWidth="1"/>
    <col min="3849" max="3849" width="6.5" style="58" customWidth="1"/>
    <col min="3850" max="3850" width="2.69921875" style="58" customWidth="1"/>
    <col min="3851" max="3851" width="11.09765625" style="58" customWidth="1"/>
    <col min="3852" max="3852" width="2.69921875" style="58" customWidth="1"/>
    <col min="3853" max="3857" width="3.09765625" style="58" customWidth="1"/>
    <col min="3858" max="3860" width="0" style="58" hidden="1" customWidth="1"/>
    <col min="3861" max="3863" width="3.09765625" style="58" customWidth="1"/>
    <col min="3864" max="3864" width="5.69921875" style="58" customWidth="1"/>
    <col min="3865" max="3865" width="20.09765625" style="58" customWidth="1"/>
    <col min="3866" max="3866" width="2.3984375" style="58" customWidth="1"/>
    <col min="3867" max="3867" width="0" style="58" hidden="1" customWidth="1"/>
    <col min="3868" max="3873" width="2.69921875" style="58" customWidth="1"/>
    <col min="3874" max="3874" width="8.09765625" style="58"/>
    <col min="3875" max="3875" width="11.3984375" style="58" customWidth="1"/>
    <col min="3876" max="4095" width="8.09765625" style="58"/>
    <col min="4096" max="4096" width="1.69921875" style="58" customWidth="1"/>
    <col min="4097" max="4097" width="18.19921875" style="58" customWidth="1"/>
    <col min="4098" max="4098" width="11" style="58" customWidth="1"/>
    <col min="4099" max="4100" width="14.59765625" style="58" customWidth="1"/>
    <col min="4101" max="4102" width="6.69921875" style="58" customWidth="1"/>
    <col min="4103" max="4103" width="4.69921875" style="58" customWidth="1"/>
    <col min="4104" max="4104" width="2.69921875" style="58" customWidth="1"/>
    <col min="4105" max="4105" width="6.5" style="58" customWidth="1"/>
    <col min="4106" max="4106" width="2.69921875" style="58" customWidth="1"/>
    <col min="4107" max="4107" width="11.09765625" style="58" customWidth="1"/>
    <col min="4108" max="4108" width="2.69921875" style="58" customWidth="1"/>
    <col min="4109" max="4113" width="3.09765625" style="58" customWidth="1"/>
    <col min="4114" max="4116" width="0" style="58" hidden="1" customWidth="1"/>
    <col min="4117" max="4119" width="3.09765625" style="58" customWidth="1"/>
    <col min="4120" max="4120" width="5.69921875" style="58" customWidth="1"/>
    <col min="4121" max="4121" width="20.09765625" style="58" customWidth="1"/>
    <col min="4122" max="4122" width="2.3984375" style="58" customWidth="1"/>
    <col min="4123" max="4123" width="0" style="58" hidden="1" customWidth="1"/>
    <col min="4124" max="4129" width="2.69921875" style="58" customWidth="1"/>
    <col min="4130" max="4130" width="8.09765625" style="58"/>
    <col min="4131" max="4131" width="11.3984375" style="58" customWidth="1"/>
    <col min="4132" max="4351" width="8.09765625" style="58"/>
    <col min="4352" max="4352" width="1.69921875" style="58" customWidth="1"/>
    <col min="4353" max="4353" width="18.19921875" style="58" customWidth="1"/>
    <col min="4354" max="4354" width="11" style="58" customWidth="1"/>
    <col min="4355" max="4356" width="14.59765625" style="58" customWidth="1"/>
    <col min="4357" max="4358" width="6.69921875" style="58" customWidth="1"/>
    <col min="4359" max="4359" width="4.69921875" style="58" customWidth="1"/>
    <col min="4360" max="4360" width="2.69921875" style="58" customWidth="1"/>
    <col min="4361" max="4361" width="6.5" style="58" customWidth="1"/>
    <col min="4362" max="4362" width="2.69921875" style="58" customWidth="1"/>
    <col min="4363" max="4363" width="11.09765625" style="58" customWidth="1"/>
    <col min="4364" max="4364" width="2.69921875" style="58" customWidth="1"/>
    <col min="4365" max="4369" width="3.09765625" style="58" customWidth="1"/>
    <col min="4370" max="4372" width="0" style="58" hidden="1" customWidth="1"/>
    <col min="4373" max="4375" width="3.09765625" style="58" customWidth="1"/>
    <col min="4376" max="4376" width="5.69921875" style="58" customWidth="1"/>
    <col min="4377" max="4377" width="20.09765625" style="58" customWidth="1"/>
    <col min="4378" max="4378" width="2.3984375" style="58" customWidth="1"/>
    <col min="4379" max="4379" width="0" style="58" hidden="1" customWidth="1"/>
    <col min="4380" max="4385" width="2.69921875" style="58" customWidth="1"/>
    <col min="4386" max="4386" width="8.09765625" style="58"/>
    <col min="4387" max="4387" width="11.3984375" style="58" customWidth="1"/>
    <col min="4388" max="4607" width="8.09765625" style="58"/>
    <col min="4608" max="4608" width="1.69921875" style="58" customWidth="1"/>
    <col min="4609" max="4609" width="18.19921875" style="58" customWidth="1"/>
    <col min="4610" max="4610" width="11" style="58" customWidth="1"/>
    <col min="4611" max="4612" width="14.59765625" style="58" customWidth="1"/>
    <col min="4613" max="4614" width="6.69921875" style="58" customWidth="1"/>
    <col min="4615" max="4615" width="4.69921875" style="58" customWidth="1"/>
    <col min="4616" max="4616" width="2.69921875" style="58" customWidth="1"/>
    <col min="4617" max="4617" width="6.5" style="58" customWidth="1"/>
    <col min="4618" max="4618" width="2.69921875" style="58" customWidth="1"/>
    <col min="4619" max="4619" width="11.09765625" style="58" customWidth="1"/>
    <col min="4620" max="4620" width="2.69921875" style="58" customWidth="1"/>
    <col min="4621" max="4625" width="3.09765625" style="58" customWidth="1"/>
    <col min="4626" max="4628" width="0" style="58" hidden="1" customWidth="1"/>
    <col min="4629" max="4631" width="3.09765625" style="58" customWidth="1"/>
    <col min="4632" max="4632" width="5.69921875" style="58" customWidth="1"/>
    <col min="4633" max="4633" width="20.09765625" style="58" customWidth="1"/>
    <col min="4634" max="4634" width="2.3984375" style="58" customWidth="1"/>
    <col min="4635" max="4635" width="0" style="58" hidden="1" customWidth="1"/>
    <col min="4636" max="4641" width="2.69921875" style="58" customWidth="1"/>
    <col min="4642" max="4642" width="8.09765625" style="58"/>
    <col min="4643" max="4643" width="11.3984375" style="58" customWidth="1"/>
    <col min="4644" max="4863" width="8.09765625" style="58"/>
    <col min="4864" max="4864" width="1.69921875" style="58" customWidth="1"/>
    <col min="4865" max="4865" width="18.19921875" style="58" customWidth="1"/>
    <col min="4866" max="4866" width="11" style="58" customWidth="1"/>
    <col min="4867" max="4868" width="14.59765625" style="58" customWidth="1"/>
    <col min="4869" max="4870" width="6.69921875" style="58" customWidth="1"/>
    <col min="4871" max="4871" width="4.69921875" style="58" customWidth="1"/>
    <col min="4872" max="4872" width="2.69921875" style="58" customWidth="1"/>
    <col min="4873" max="4873" width="6.5" style="58" customWidth="1"/>
    <col min="4874" max="4874" width="2.69921875" style="58" customWidth="1"/>
    <col min="4875" max="4875" width="11.09765625" style="58" customWidth="1"/>
    <col min="4876" max="4876" width="2.69921875" style="58" customWidth="1"/>
    <col min="4877" max="4881" width="3.09765625" style="58" customWidth="1"/>
    <col min="4882" max="4884" width="0" style="58" hidden="1" customWidth="1"/>
    <col min="4885" max="4887" width="3.09765625" style="58" customWidth="1"/>
    <col min="4888" max="4888" width="5.69921875" style="58" customWidth="1"/>
    <col min="4889" max="4889" width="20.09765625" style="58" customWidth="1"/>
    <col min="4890" max="4890" width="2.3984375" style="58" customWidth="1"/>
    <col min="4891" max="4891" width="0" style="58" hidden="1" customWidth="1"/>
    <col min="4892" max="4897" width="2.69921875" style="58" customWidth="1"/>
    <col min="4898" max="4898" width="8.09765625" style="58"/>
    <col min="4899" max="4899" width="11.3984375" style="58" customWidth="1"/>
    <col min="4900" max="5119" width="8.09765625" style="58"/>
    <col min="5120" max="5120" width="1.69921875" style="58" customWidth="1"/>
    <col min="5121" max="5121" width="18.19921875" style="58" customWidth="1"/>
    <col min="5122" max="5122" width="11" style="58" customWidth="1"/>
    <col min="5123" max="5124" width="14.59765625" style="58" customWidth="1"/>
    <col min="5125" max="5126" width="6.69921875" style="58" customWidth="1"/>
    <col min="5127" max="5127" width="4.69921875" style="58" customWidth="1"/>
    <col min="5128" max="5128" width="2.69921875" style="58" customWidth="1"/>
    <col min="5129" max="5129" width="6.5" style="58" customWidth="1"/>
    <col min="5130" max="5130" width="2.69921875" style="58" customWidth="1"/>
    <col min="5131" max="5131" width="11.09765625" style="58" customWidth="1"/>
    <col min="5132" max="5132" width="2.69921875" style="58" customWidth="1"/>
    <col min="5133" max="5137" width="3.09765625" style="58" customWidth="1"/>
    <col min="5138" max="5140" width="0" style="58" hidden="1" customWidth="1"/>
    <col min="5141" max="5143" width="3.09765625" style="58" customWidth="1"/>
    <col min="5144" max="5144" width="5.69921875" style="58" customWidth="1"/>
    <col min="5145" max="5145" width="20.09765625" style="58" customWidth="1"/>
    <col min="5146" max="5146" width="2.3984375" style="58" customWidth="1"/>
    <col min="5147" max="5147" width="0" style="58" hidden="1" customWidth="1"/>
    <col min="5148" max="5153" width="2.69921875" style="58" customWidth="1"/>
    <col min="5154" max="5154" width="8.09765625" style="58"/>
    <col min="5155" max="5155" width="11.3984375" style="58" customWidth="1"/>
    <col min="5156" max="5375" width="8.09765625" style="58"/>
    <col min="5376" max="5376" width="1.69921875" style="58" customWidth="1"/>
    <col min="5377" max="5377" width="18.19921875" style="58" customWidth="1"/>
    <col min="5378" max="5378" width="11" style="58" customWidth="1"/>
    <col min="5379" max="5380" width="14.59765625" style="58" customWidth="1"/>
    <col min="5381" max="5382" width="6.69921875" style="58" customWidth="1"/>
    <col min="5383" max="5383" width="4.69921875" style="58" customWidth="1"/>
    <col min="5384" max="5384" width="2.69921875" style="58" customWidth="1"/>
    <col min="5385" max="5385" width="6.5" style="58" customWidth="1"/>
    <col min="5386" max="5386" width="2.69921875" style="58" customWidth="1"/>
    <col min="5387" max="5387" width="11.09765625" style="58" customWidth="1"/>
    <col min="5388" max="5388" width="2.69921875" style="58" customWidth="1"/>
    <col min="5389" max="5393" width="3.09765625" style="58" customWidth="1"/>
    <col min="5394" max="5396" width="0" style="58" hidden="1" customWidth="1"/>
    <col min="5397" max="5399" width="3.09765625" style="58" customWidth="1"/>
    <col min="5400" max="5400" width="5.69921875" style="58" customWidth="1"/>
    <col min="5401" max="5401" width="20.09765625" style="58" customWidth="1"/>
    <col min="5402" max="5402" width="2.3984375" style="58" customWidth="1"/>
    <col min="5403" max="5403" width="0" style="58" hidden="1" customWidth="1"/>
    <col min="5404" max="5409" width="2.69921875" style="58" customWidth="1"/>
    <col min="5410" max="5410" width="8.09765625" style="58"/>
    <col min="5411" max="5411" width="11.3984375" style="58" customWidth="1"/>
    <col min="5412" max="5631" width="8.09765625" style="58"/>
    <col min="5632" max="5632" width="1.69921875" style="58" customWidth="1"/>
    <col min="5633" max="5633" width="18.19921875" style="58" customWidth="1"/>
    <col min="5634" max="5634" width="11" style="58" customWidth="1"/>
    <col min="5635" max="5636" width="14.59765625" style="58" customWidth="1"/>
    <col min="5637" max="5638" width="6.69921875" style="58" customWidth="1"/>
    <col min="5639" max="5639" width="4.69921875" style="58" customWidth="1"/>
    <col min="5640" max="5640" width="2.69921875" style="58" customWidth="1"/>
    <col min="5641" max="5641" width="6.5" style="58" customWidth="1"/>
    <col min="5642" max="5642" width="2.69921875" style="58" customWidth="1"/>
    <col min="5643" max="5643" width="11.09765625" style="58" customWidth="1"/>
    <col min="5644" max="5644" width="2.69921875" style="58" customWidth="1"/>
    <col min="5645" max="5649" width="3.09765625" style="58" customWidth="1"/>
    <col min="5650" max="5652" width="0" style="58" hidden="1" customWidth="1"/>
    <col min="5653" max="5655" width="3.09765625" style="58" customWidth="1"/>
    <col min="5656" max="5656" width="5.69921875" style="58" customWidth="1"/>
    <col min="5657" max="5657" width="20.09765625" style="58" customWidth="1"/>
    <col min="5658" max="5658" width="2.3984375" style="58" customWidth="1"/>
    <col min="5659" max="5659" width="0" style="58" hidden="1" customWidth="1"/>
    <col min="5660" max="5665" width="2.69921875" style="58" customWidth="1"/>
    <col min="5666" max="5666" width="8.09765625" style="58"/>
    <col min="5667" max="5667" width="11.3984375" style="58" customWidth="1"/>
    <col min="5668" max="5887" width="8.09765625" style="58"/>
    <col min="5888" max="5888" width="1.69921875" style="58" customWidth="1"/>
    <col min="5889" max="5889" width="18.19921875" style="58" customWidth="1"/>
    <col min="5890" max="5890" width="11" style="58" customWidth="1"/>
    <col min="5891" max="5892" width="14.59765625" style="58" customWidth="1"/>
    <col min="5893" max="5894" width="6.69921875" style="58" customWidth="1"/>
    <col min="5895" max="5895" width="4.69921875" style="58" customWidth="1"/>
    <col min="5896" max="5896" width="2.69921875" style="58" customWidth="1"/>
    <col min="5897" max="5897" width="6.5" style="58" customWidth="1"/>
    <col min="5898" max="5898" width="2.69921875" style="58" customWidth="1"/>
    <col min="5899" max="5899" width="11.09765625" style="58" customWidth="1"/>
    <col min="5900" max="5900" width="2.69921875" style="58" customWidth="1"/>
    <col min="5901" max="5905" width="3.09765625" style="58" customWidth="1"/>
    <col min="5906" max="5908" width="0" style="58" hidden="1" customWidth="1"/>
    <col min="5909" max="5911" width="3.09765625" style="58" customWidth="1"/>
    <col min="5912" max="5912" width="5.69921875" style="58" customWidth="1"/>
    <col min="5913" max="5913" width="20.09765625" style="58" customWidth="1"/>
    <col min="5914" max="5914" width="2.3984375" style="58" customWidth="1"/>
    <col min="5915" max="5915" width="0" style="58" hidden="1" customWidth="1"/>
    <col min="5916" max="5921" width="2.69921875" style="58" customWidth="1"/>
    <col min="5922" max="5922" width="8.09765625" style="58"/>
    <col min="5923" max="5923" width="11.3984375" style="58" customWidth="1"/>
    <col min="5924" max="6143" width="8.09765625" style="58"/>
    <col min="6144" max="6144" width="1.69921875" style="58" customWidth="1"/>
    <col min="6145" max="6145" width="18.19921875" style="58" customWidth="1"/>
    <col min="6146" max="6146" width="11" style="58" customWidth="1"/>
    <col min="6147" max="6148" width="14.59765625" style="58" customWidth="1"/>
    <col min="6149" max="6150" width="6.69921875" style="58" customWidth="1"/>
    <col min="6151" max="6151" width="4.69921875" style="58" customWidth="1"/>
    <col min="6152" max="6152" width="2.69921875" style="58" customWidth="1"/>
    <col min="6153" max="6153" width="6.5" style="58" customWidth="1"/>
    <col min="6154" max="6154" width="2.69921875" style="58" customWidth="1"/>
    <col min="6155" max="6155" width="11.09765625" style="58" customWidth="1"/>
    <col min="6156" max="6156" width="2.69921875" style="58" customWidth="1"/>
    <col min="6157" max="6161" width="3.09765625" style="58" customWidth="1"/>
    <col min="6162" max="6164" width="0" style="58" hidden="1" customWidth="1"/>
    <col min="6165" max="6167" width="3.09765625" style="58" customWidth="1"/>
    <col min="6168" max="6168" width="5.69921875" style="58" customWidth="1"/>
    <col min="6169" max="6169" width="20.09765625" style="58" customWidth="1"/>
    <col min="6170" max="6170" width="2.3984375" style="58" customWidth="1"/>
    <col min="6171" max="6171" width="0" style="58" hidden="1" customWidth="1"/>
    <col min="6172" max="6177" width="2.69921875" style="58" customWidth="1"/>
    <col min="6178" max="6178" width="8.09765625" style="58"/>
    <col min="6179" max="6179" width="11.3984375" style="58" customWidth="1"/>
    <col min="6180" max="6399" width="8.09765625" style="58"/>
    <col min="6400" max="6400" width="1.69921875" style="58" customWidth="1"/>
    <col min="6401" max="6401" width="18.19921875" style="58" customWidth="1"/>
    <col min="6402" max="6402" width="11" style="58" customWidth="1"/>
    <col min="6403" max="6404" width="14.59765625" style="58" customWidth="1"/>
    <col min="6405" max="6406" width="6.69921875" style="58" customWidth="1"/>
    <col min="6407" max="6407" width="4.69921875" style="58" customWidth="1"/>
    <col min="6408" max="6408" width="2.69921875" style="58" customWidth="1"/>
    <col min="6409" max="6409" width="6.5" style="58" customWidth="1"/>
    <col min="6410" max="6410" width="2.69921875" style="58" customWidth="1"/>
    <col min="6411" max="6411" width="11.09765625" style="58" customWidth="1"/>
    <col min="6412" max="6412" width="2.69921875" style="58" customWidth="1"/>
    <col min="6413" max="6417" width="3.09765625" style="58" customWidth="1"/>
    <col min="6418" max="6420" width="0" style="58" hidden="1" customWidth="1"/>
    <col min="6421" max="6423" width="3.09765625" style="58" customWidth="1"/>
    <col min="6424" max="6424" width="5.69921875" style="58" customWidth="1"/>
    <col min="6425" max="6425" width="20.09765625" style="58" customWidth="1"/>
    <col min="6426" max="6426" width="2.3984375" style="58" customWidth="1"/>
    <col min="6427" max="6427" width="0" style="58" hidden="1" customWidth="1"/>
    <col min="6428" max="6433" width="2.69921875" style="58" customWidth="1"/>
    <col min="6434" max="6434" width="8.09765625" style="58"/>
    <col min="6435" max="6435" width="11.3984375" style="58" customWidth="1"/>
    <col min="6436" max="6655" width="8.09765625" style="58"/>
    <col min="6656" max="6656" width="1.69921875" style="58" customWidth="1"/>
    <col min="6657" max="6657" width="18.19921875" style="58" customWidth="1"/>
    <col min="6658" max="6658" width="11" style="58" customWidth="1"/>
    <col min="6659" max="6660" width="14.59765625" style="58" customWidth="1"/>
    <col min="6661" max="6662" width="6.69921875" style="58" customWidth="1"/>
    <col min="6663" max="6663" width="4.69921875" style="58" customWidth="1"/>
    <col min="6664" max="6664" width="2.69921875" style="58" customWidth="1"/>
    <col min="6665" max="6665" width="6.5" style="58" customWidth="1"/>
    <col min="6666" max="6666" width="2.69921875" style="58" customWidth="1"/>
    <col min="6667" max="6667" width="11.09765625" style="58" customWidth="1"/>
    <col min="6668" max="6668" width="2.69921875" style="58" customWidth="1"/>
    <col min="6669" max="6673" width="3.09765625" style="58" customWidth="1"/>
    <col min="6674" max="6676" width="0" style="58" hidden="1" customWidth="1"/>
    <col min="6677" max="6679" width="3.09765625" style="58" customWidth="1"/>
    <col min="6680" max="6680" width="5.69921875" style="58" customWidth="1"/>
    <col min="6681" max="6681" width="20.09765625" style="58" customWidth="1"/>
    <col min="6682" max="6682" width="2.3984375" style="58" customWidth="1"/>
    <col min="6683" max="6683" width="0" style="58" hidden="1" customWidth="1"/>
    <col min="6684" max="6689" width="2.69921875" style="58" customWidth="1"/>
    <col min="6690" max="6690" width="8.09765625" style="58"/>
    <col min="6691" max="6691" width="11.3984375" style="58" customWidth="1"/>
    <col min="6692" max="6911" width="8.09765625" style="58"/>
    <col min="6912" max="6912" width="1.69921875" style="58" customWidth="1"/>
    <col min="6913" max="6913" width="18.19921875" style="58" customWidth="1"/>
    <col min="6914" max="6914" width="11" style="58" customWidth="1"/>
    <col min="6915" max="6916" width="14.59765625" style="58" customWidth="1"/>
    <col min="6917" max="6918" width="6.69921875" style="58" customWidth="1"/>
    <col min="6919" max="6919" width="4.69921875" style="58" customWidth="1"/>
    <col min="6920" max="6920" width="2.69921875" style="58" customWidth="1"/>
    <col min="6921" max="6921" width="6.5" style="58" customWidth="1"/>
    <col min="6922" max="6922" width="2.69921875" style="58" customWidth="1"/>
    <col min="6923" max="6923" width="11.09765625" style="58" customWidth="1"/>
    <col min="6924" max="6924" width="2.69921875" style="58" customWidth="1"/>
    <col min="6925" max="6929" width="3.09765625" style="58" customWidth="1"/>
    <col min="6930" max="6932" width="0" style="58" hidden="1" customWidth="1"/>
    <col min="6933" max="6935" width="3.09765625" style="58" customWidth="1"/>
    <col min="6936" max="6936" width="5.69921875" style="58" customWidth="1"/>
    <col min="6937" max="6937" width="20.09765625" style="58" customWidth="1"/>
    <col min="6938" max="6938" width="2.3984375" style="58" customWidth="1"/>
    <col min="6939" max="6939" width="0" style="58" hidden="1" customWidth="1"/>
    <col min="6940" max="6945" width="2.69921875" style="58" customWidth="1"/>
    <col min="6946" max="6946" width="8.09765625" style="58"/>
    <col min="6947" max="6947" width="11.3984375" style="58" customWidth="1"/>
    <col min="6948" max="7167" width="8.09765625" style="58"/>
    <col min="7168" max="7168" width="1.69921875" style="58" customWidth="1"/>
    <col min="7169" max="7169" width="18.19921875" style="58" customWidth="1"/>
    <col min="7170" max="7170" width="11" style="58" customWidth="1"/>
    <col min="7171" max="7172" width="14.59765625" style="58" customWidth="1"/>
    <col min="7173" max="7174" width="6.69921875" style="58" customWidth="1"/>
    <col min="7175" max="7175" width="4.69921875" style="58" customWidth="1"/>
    <col min="7176" max="7176" width="2.69921875" style="58" customWidth="1"/>
    <col min="7177" max="7177" width="6.5" style="58" customWidth="1"/>
    <col min="7178" max="7178" width="2.69921875" style="58" customWidth="1"/>
    <col min="7179" max="7179" width="11.09765625" style="58" customWidth="1"/>
    <col min="7180" max="7180" width="2.69921875" style="58" customWidth="1"/>
    <col min="7181" max="7185" width="3.09765625" style="58" customWidth="1"/>
    <col min="7186" max="7188" width="0" style="58" hidden="1" customWidth="1"/>
    <col min="7189" max="7191" width="3.09765625" style="58" customWidth="1"/>
    <col min="7192" max="7192" width="5.69921875" style="58" customWidth="1"/>
    <col min="7193" max="7193" width="20.09765625" style="58" customWidth="1"/>
    <col min="7194" max="7194" width="2.3984375" style="58" customWidth="1"/>
    <col min="7195" max="7195" width="0" style="58" hidden="1" customWidth="1"/>
    <col min="7196" max="7201" width="2.69921875" style="58" customWidth="1"/>
    <col min="7202" max="7202" width="8.09765625" style="58"/>
    <col min="7203" max="7203" width="11.3984375" style="58" customWidth="1"/>
    <col min="7204" max="7423" width="8.09765625" style="58"/>
    <col min="7424" max="7424" width="1.69921875" style="58" customWidth="1"/>
    <col min="7425" max="7425" width="18.19921875" style="58" customWidth="1"/>
    <col min="7426" max="7426" width="11" style="58" customWidth="1"/>
    <col min="7427" max="7428" width="14.59765625" style="58" customWidth="1"/>
    <col min="7429" max="7430" width="6.69921875" style="58" customWidth="1"/>
    <col min="7431" max="7431" width="4.69921875" style="58" customWidth="1"/>
    <col min="7432" max="7432" width="2.69921875" style="58" customWidth="1"/>
    <col min="7433" max="7433" width="6.5" style="58" customWidth="1"/>
    <col min="7434" max="7434" width="2.69921875" style="58" customWidth="1"/>
    <col min="7435" max="7435" width="11.09765625" style="58" customWidth="1"/>
    <col min="7436" max="7436" width="2.69921875" style="58" customWidth="1"/>
    <col min="7437" max="7441" width="3.09765625" style="58" customWidth="1"/>
    <col min="7442" max="7444" width="0" style="58" hidden="1" customWidth="1"/>
    <col min="7445" max="7447" width="3.09765625" style="58" customWidth="1"/>
    <col min="7448" max="7448" width="5.69921875" style="58" customWidth="1"/>
    <col min="7449" max="7449" width="20.09765625" style="58" customWidth="1"/>
    <col min="7450" max="7450" width="2.3984375" style="58" customWidth="1"/>
    <col min="7451" max="7451" width="0" style="58" hidden="1" customWidth="1"/>
    <col min="7452" max="7457" width="2.69921875" style="58" customWidth="1"/>
    <col min="7458" max="7458" width="8.09765625" style="58"/>
    <col min="7459" max="7459" width="11.3984375" style="58" customWidth="1"/>
    <col min="7460" max="7679" width="8.09765625" style="58"/>
    <col min="7680" max="7680" width="1.69921875" style="58" customWidth="1"/>
    <col min="7681" max="7681" width="18.19921875" style="58" customWidth="1"/>
    <col min="7682" max="7682" width="11" style="58" customWidth="1"/>
    <col min="7683" max="7684" width="14.59765625" style="58" customWidth="1"/>
    <col min="7685" max="7686" width="6.69921875" style="58" customWidth="1"/>
    <col min="7687" max="7687" width="4.69921875" style="58" customWidth="1"/>
    <col min="7688" max="7688" width="2.69921875" style="58" customWidth="1"/>
    <col min="7689" max="7689" width="6.5" style="58" customWidth="1"/>
    <col min="7690" max="7690" width="2.69921875" style="58" customWidth="1"/>
    <col min="7691" max="7691" width="11.09765625" style="58" customWidth="1"/>
    <col min="7692" max="7692" width="2.69921875" style="58" customWidth="1"/>
    <col min="7693" max="7697" width="3.09765625" style="58" customWidth="1"/>
    <col min="7698" max="7700" width="0" style="58" hidden="1" customWidth="1"/>
    <col min="7701" max="7703" width="3.09765625" style="58" customWidth="1"/>
    <col min="7704" max="7704" width="5.69921875" style="58" customWidth="1"/>
    <col min="7705" max="7705" width="20.09765625" style="58" customWidth="1"/>
    <col min="7706" max="7706" width="2.3984375" style="58" customWidth="1"/>
    <col min="7707" max="7707" width="0" style="58" hidden="1" customWidth="1"/>
    <col min="7708" max="7713" width="2.69921875" style="58" customWidth="1"/>
    <col min="7714" max="7714" width="8.09765625" style="58"/>
    <col min="7715" max="7715" width="11.3984375" style="58" customWidth="1"/>
    <col min="7716" max="7935" width="8.09765625" style="58"/>
    <col min="7936" max="7936" width="1.69921875" style="58" customWidth="1"/>
    <col min="7937" max="7937" width="18.19921875" style="58" customWidth="1"/>
    <col min="7938" max="7938" width="11" style="58" customWidth="1"/>
    <col min="7939" max="7940" width="14.59765625" style="58" customWidth="1"/>
    <col min="7941" max="7942" width="6.69921875" style="58" customWidth="1"/>
    <col min="7943" max="7943" width="4.69921875" style="58" customWidth="1"/>
    <col min="7944" max="7944" width="2.69921875" style="58" customWidth="1"/>
    <col min="7945" max="7945" width="6.5" style="58" customWidth="1"/>
    <col min="7946" max="7946" width="2.69921875" style="58" customWidth="1"/>
    <col min="7947" max="7947" width="11.09765625" style="58" customWidth="1"/>
    <col min="7948" max="7948" width="2.69921875" style="58" customWidth="1"/>
    <col min="7949" max="7953" width="3.09765625" style="58" customWidth="1"/>
    <col min="7954" max="7956" width="0" style="58" hidden="1" customWidth="1"/>
    <col min="7957" max="7959" width="3.09765625" style="58" customWidth="1"/>
    <col min="7960" max="7960" width="5.69921875" style="58" customWidth="1"/>
    <col min="7961" max="7961" width="20.09765625" style="58" customWidth="1"/>
    <col min="7962" max="7962" width="2.3984375" style="58" customWidth="1"/>
    <col min="7963" max="7963" width="0" style="58" hidden="1" customWidth="1"/>
    <col min="7964" max="7969" width="2.69921875" style="58" customWidth="1"/>
    <col min="7970" max="7970" width="8.09765625" style="58"/>
    <col min="7971" max="7971" width="11.3984375" style="58" customWidth="1"/>
    <col min="7972" max="8191" width="8.09765625" style="58"/>
    <col min="8192" max="8192" width="1.69921875" style="58" customWidth="1"/>
    <col min="8193" max="8193" width="18.19921875" style="58" customWidth="1"/>
    <col min="8194" max="8194" width="11" style="58" customWidth="1"/>
    <col min="8195" max="8196" width="14.59765625" style="58" customWidth="1"/>
    <col min="8197" max="8198" width="6.69921875" style="58" customWidth="1"/>
    <col min="8199" max="8199" width="4.69921875" style="58" customWidth="1"/>
    <col min="8200" max="8200" width="2.69921875" style="58" customWidth="1"/>
    <col min="8201" max="8201" width="6.5" style="58" customWidth="1"/>
    <col min="8202" max="8202" width="2.69921875" style="58" customWidth="1"/>
    <col min="8203" max="8203" width="11.09765625" style="58" customWidth="1"/>
    <col min="8204" max="8204" width="2.69921875" style="58" customWidth="1"/>
    <col min="8205" max="8209" width="3.09765625" style="58" customWidth="1"/>
    <col min="8210" max="8212" width="0" style="58" hidden="1" customWidth="1"/>
    <col min="8213" max="8215" width="3.09765625" style="58" customWidth="1"/>
    <col min="8216" max="8216" width="5.69921875" style="58" customWidth="1"/>
    <col min="8217" max="8217" width="20.09765625" style="58" customWidth="1"/>
    <col min="8218" max="8218" width="2.3984375" style="58" customWidth="1"/>
    <col min="8219" max="8219" width="0" style="58" hidden="1" customWidth="1"/>
    <col min="8220" max="8225" width="2.69921875" style="58" customWidth="1"/>
    <col min="8226" max="8226" width="8.09765625" style="58"/>
    <col min="8227" max="8227" width="11.3984375" style="58" customWidth="1"/>
    <col min="8228" max="8447" width="8.09765625" style="58"/>
    <col min="8448" max="8448" width="1.69921875" style="58" customWidth="1"/>
    <col min="8449" max="8449" width="18.19921875" style="58" customWidth="1"/>
    <col min="8450" max="8450" width="11" style="58" customWidth="1"/>
    <col min="8451" max="8452" width="14.59765625" style="58" customWidth="1"/>
    <col min="8453" max="8454" width="6.69921875" style="58" customWidth="1"/>
    <col min="8455" max="8455" width="4.69921875" style="58" customWidth="1"/>
    <col min="8456" max="8456" width="2.69921875" style="58" customWidth="1"/>
    <col min="8457" max="8457" width="6.5" style="58" customWidth="1"/>
    <col min="8458" max="8458" width="2.69921875" style="58" customWidth="1"/>
    <col min="8459" max="8459" width="11.09765625" style="58" customWidth="1"/>
    <col min="8460" max="8460" width="2.69921875" style="58" customWidth="1"/>
    <col min="8461" max="8465" width="3.09765625" style="58" customWidth="1"/>
    <col min="8466" max="8468" width="0" style="58" hidden="1" customWidth="1"/>
    <col min="8469" max="8471" width="3.09765625" style="58" customWidth="1"/>
    <col min="8472" max="8472" width="5.69921875" style="58" customWidth="1"/>
    <col min="8473" max="8473" width="20.09765625" style="58" customWidth="1"/>
    <col min="8474" max="8474" width="2.3984375" style="58" customWidth="1"/>
    <col min="8475" max="8475" width="0" style="58" hidden="1" customWidth="1"/>
    <col min="8476" max="8481" width="2.69921875" style="58" customWidth="1"/>
    <col min="8482" max="8482" width="8.09765625" style="58"/>
    <col min="8483" max="8483" width="11.3984375" style="58" customWidth="1"/>
    <col min="8484" max="8703" width="8.09765625" style="58"/>
    <col min="8704" max="8704" width="1.69921875" style="58" customWidth="1"/>
    <col min="8705" max="8705" width="18.19921875" style="58" customWidth="1"/>
    <col min="8706" max="8706" width="11" style="58" customWidth="1"/>
    <col min="8707" max="8708" width="14.59765625" style="58" customWidth="1"/>
    <col min="8709" max="8710" width="6.69921875" style="58" customWidth="1"/>
    <col min="8711" max="8711" width="4.69921875" style="58" customWidth="1"/>
    <col min="8712" max="8712" width="2.69921875" style="58" customWidth="1"/>
    <col min="8713" max="8713" width="6.5" style="58" customWidth="1"/>
    <col min="8714" max="8714" width="2.69921875" style="58" customWidth="1"/>
    <col min="8715" max="8715" width="11.09765625" style="58" customWidth="1"/>
    <col min="8716" max="8716" width="2.69921875" style="58" customWidth="1"/>
    <col min="8717" max="8721" width="3.09765625" style="58" customWidth="1"/>
    <col min="8722" max="8724" width="0" style="58" hidden="1" customWidth="1"/>
    <col min="8725" max="8727" width="3.09765625" style="58" customWidth="1"/>
    <col min="8728" max="8728" width="5.69921875" style="58" customWidth="1"/>
    <col min="8729" max="8729" width="20.09765625" style="58" customWidth="1"/>
    <col min="8730" max="8730" width="2.3984375" style="58" customWidth="1"/>
    <col min="8731" max="8731" width="0" style="58" hidden="1" customWidth="1"/>
    <col min="8732" max="8737" width="2.69921875" style="58" customWidth="1"/>
    <col min="8738" max="8738" width="8.09765625" style="58"/>
    <col min="8739" max="8739" width="11.3984375" style="58" customWidth="1"/>
    <col min="8740" max="8959" width="8.09765625" style="58"/>
    <col min="8960" max="8960" width="1.69921875" style="58" customWidth="1"/>
    <col min="8961" max="8961" width="18.19921875" style="58" customWidth="1"/>
    <col min="8962" max="8962" width="11" style="58" customWidth="1"/>
    <col min="8963" max="8964" width="14.59765625" style="58" customWidth="1"/>
    <col min="8965" max="8966" width="6.69921875" style="58" customWidth="1"/>
    <col min="8967" max="8967" width="4.69921875" style="58" customWidth="1"/>
    <col min="8968" max="8968" width="2.69921875" style="58" customWidth="1"/>
    <col min="8969" max="8969" width="6.5" style="58" customWidth="1"/>
    <col min="8970" max="8970" width="2.69921875" style="58" customWidth="1"/>
    <col min="8971" max="8971" width="11.09765625" style="58" customWidth="1"/>
    <col min="8972" max="8972" width="2.69921875" style="58" customWidth="1"/>
    <col min="8973" max="8977" width="3.09765625" style="58" customWidth="1"/>
    <col min="8978" max="8980" width="0" style="58" hidden="1" customWidth="1"/>
    <col min="8981" max="8983" width="3.09765625" style="58" customWidth="1"/>
    <col min="8984" max="8984" width="5.69921875" style="58" customWidth="1"/>
    <col min="8985" max="8985" width="20.09765625" style="58" customWidth="1"/>
    <col min="8986" max="8986" width="2.3984375" style="58" customWidth="1"/>
    <col min="8987" max="8987" width="0" style="58" hidden="1" customWidth="1"/>
    <col min="8988" max="8993" width="2.69921875" style="58" customWidth="1"/>
    <col min="8994" max="8994" width="8.09765625" style="58"/>
    <col min="8995" max="8995" width="11.3984375" style="58" customWidth="1"/>
    <col min="8996" max="9215" width="8.09765625" style="58"/>
    <col min="9216" max="9216" width="1.69921875" style="58" customWidth="1"/>
    <col min="9217" max="9217" width="18.19921875" style="58" customWidth="1"/>
    <col min="9218" max="9218" width="11" style="58" customWidth="1"/>
    <col min="9219" max="9220" width="14.59765625" style="58" customWidth="1"/>
    <col min="9221" max="9222" width="6.69921875" style="58" customWidth="1"/>
    <col min="9223" max="9223" width="4.69921875" style="58" customWidth="1"/>
    <col min="9224" max="9224" width="2.69921875" style="58" customWidth="1"/>
    <col min="9225" max="9225" width="6.5" style="58" customWidth="1"/>
    <col min="9226" max="9226" width="2.69921875" style="58" customWidth="1"/>
    <col min="9227" max="9227" width="11.09765625" style="58" customWidth="1"/>
    <col min="9228" max="9228" width="2.69921875" style="58" customWidth="1"/>
    <col min="9229" max="9233" width="3.09765625" style="58" customWidth="1"/>
    <col min="9234" max="9236" width="0" style="58" hidden="1" customWidth="1"/>
    <col min="9237" max="9239" width="3.09765625" style="58" customWidth="1"/>
    <col min="9240" max="9240" width="5.69921875" style="58" customWidth="1"/>
    <col min="9241" max="9241" width="20.09765625" style="58" customWidth="1"/>
    <col min="9242" max="9242" width="2.3984375" style="58" customWidth="1"/>
    <col min="9243" max="9243" width="0" style="58" hidden="1" customWidth="1"/>
    <col min="9244" max="9249" width="2.69921875" style="58" customWidth="1"/>
    <col min="9250" max="9250" width="8.09765625" style="58"/>
    <col min="9251" max="9251" width="11.3984375" style="58" customWidth="1"/>
    <col min="9252" max="9471" width="8.09765625" style="58"/>
    <col min="9472" max="9472" width="1.69921875" style="58" customWidth="1"/>
    <col min="9473" max="9473" width="18.19921875" style="58" customWidth="1"/>
    <col min="9474" max="9474" width="11" style="58" customWidth="1"/>
    <col min="9475" max="9476" width="14.59765625" style="58" customWidth="1"/>
    <col min="9477" max="9478" width="6.69921875" style="58" customWidth="1"/>
    <col min="9479" max="9479" width="4.69921875" style="58" customWidth="1"/>
    <col min="9480" max="9480" width="2.69921875" style="58" customWidth="1"/>
    <col min="9481" max="9481" width="6.5" style="58" customWidth="1"/>
    <col min="9482" max="9482" width="2.69921875" style="58" customWidth="1"/>
    <col min="9483" max="9483" width="11.09765625" style="58" customWidth="1"/>
    <col min="9484" max="9484" width="2.69921875" style="58" customWidth="1"/>
    <col min="9485" max="9489" width="3.09765625" style="58" customWidth="1"/>
    <col min="9490" max="9492" width="0" style="58" hidden="1" customWidth="1"/>
    <col min="9493" max="9495" width="3.09765625" style="58" customWidth="1"/>
    <col min="9496" max="9496" width="5.69921875" style="58" customWidth="1"/>
    <col min="9497" max="9497" width="20.09765625" style="58" customWidth="1"/>
    <col min="9498" max="9498" width="2.3984375" style="58" customWidth="1"/>
    <col min="9499" max="9499" width="0" style="58" hidden="1" customWidth="1"/>
    <col min="9500" max="9505" width="2.69921875" style="58" customWidth="1"/>
    <col min="9506" max="9506" width="8.09765625" style="58"/>
    <col min="9507" max="9507" width="11.3984375" style="58" customWidth="1"/>
    <col min="9508" max="9727" width="8.09765625" style="58"/>
    <col min="9728" max="9728" width="1.69921875" style="58" customWidth="1"/>
    <col min="9729" max="9729" width="18.19921875" style="58" customWidth="1"/>
    <col min="9730" max="9730" width="11" style="58" customWidth="1"/>
    <col min="9731" max="9732" width="14.59765625" style="58" customWidth="1"/>
    <col min="9733" max="9734" width="6.69921875" style="58" customWidth="1"/>
    <col min="9735" max="9735" width="4.69921875" style="58" customWidth="1"/>
    <col min="9736" max="9736" width="2.69921875" style="58" customWidth="1"/>
    <col min="9737" max="9737" width="6.5" style="58" customWidth="1"/>
    <col min="9738" max="9738" width="2.69921875" style="58" customWidth="1"/>
    <col min="9739" max="9739" width="11.09765625" style="58" customWidth="1"/>
    <col min="9740" max="9740" width="2.69921875" style="58" customWidth="1"/>
    <col min="9741" max="9745" width="3.09765625" style="58" customWidth="1"/>
    <col min="9746" max="9748" width="0" style="58" hidden="1" customWidth="1"/>
    <col min="9749" max="9751" width="3.09765625" style="58" customWidth="1"/>
    <col min="9752" max="9752" width="5.69921875" style="58" customWidth="1"/>
    <col min="9753" max="9753" width="20.09765625" style="58" customWidth="1"/>
    <col min="9754" max="9754" width="2.3984375" style="58" customWidth="1"/>
    <col min="9755" max="9755" width="0" style="58" hidden="1" customWidth="1"/>
    <col min="9756" max="9761" width="2.69921875" style="58" customWidth="1"/>
    <col min="9762" max="9762" width="8.09765625" style="58"/>
    <col min="9763" max="9763" width="11.3984375" style="58" customWidth="1"/>
    <col min="9764" max="9983" width="8.09765625" style="58"/>
    <col min="9984" max="9984" width="1.69921875" style="58" customWidth="1"/>
    <col min="9985" max="9985" width="18.19921875" style="58" customWidth="1"/>
    <col min="9986" max="9986" width="11" style="58" customWidth="1"/>
    <col min="9987" max="9988" width="14.59765625" style="58" customWidth="1"/>
    <col min="9989" max="9990" width="6.69921875" style="58" customWidth="1"/>
    <col min="9991" max="9991" width="4.69921875" style="58" customWidth="1"/>
    <col min="9992" max="9992" width="2.69921875" style="58" customWidth="1"/>
    <col min="9993" max="9993" width="6.5" style="58" customWidth="1"/>
    <col min="9994" max="9994" width="2.69921875" style="58" customWidth="1"/>
    <col min="9995" max="9995" width="11.09765625" style="58" customWidth="1"/>
    <col min="9996" max="9996" width="2.69921875" style="58" customWidth="1"/>
    <col min="9997" max="10001" width="3.09765625" style="58" customWidth="1"/>
    <col min="10002" max="10004" width="0" style="58" hidden="1" customWidth="1"/>
    <col min="10005" max="10007" width="3.09765625" style="58" customWidth="1"/>
    <col min="10008" max="10008" width="5.69921875" style="58" customWidth="1"/>
    <col min="10009" max="10009" width="20.09765625" style="58" customWidth="1"/>
    <col min="10010" max="10010" width="2.3984375" style="58" customWidth="1"/>
    <col min="10011" max="10011" width="0" style="58" hidden="1" customWidth="1"/>
    <col min="10012" max="10017" width="2.69921875" style="58" customWidth="1"/>
    <col min="10018" max="10018" width="8.09765625" style="58"/>
    <col min="10019" max="10019" width="11.3984375" style="58" customWidth="1"/>
    <col min="10020" max="10239" width="8.09765625" style="58"/>
    <col min="10240" max="10240" width="1.69921875" style="58" customWidth="1"/>
    <col min="10241" max="10241" width="18.19921875" style="58" customWidth="1"/>
    <col min="10242" max="10242" width="11" style="58" customWidth="1"/>
    <col min="10243" max="10244" width="14.59765625" style="58" customWidth="1"/>
    <col min="10245" max="10246" width="6.69921875" style="58" customWidth="1"/>
    <col min="10247" max="10247" width="4.69921875" style="58" customWidth="1"/>
    <col min="10248" max="10248" width="2.69921875" style="58" customWidth="1"/>
    <col min="10249" max="10249" width="6.5" style="58" customWidth="1"/>
    <col min="10250" max="10250" width="2.69921875" style="58" customWidth="1"/>
    <col min="10251" max="10251" width="11.09765625" style="58" customWidth="1"/>
    <col min="10252" max="10252" width="2.69921875" style="58" customWidth="1"/>
    <col min="10253" max="10257" width="3.09765625" style="58" customWidth="1"/>
    <col min="10258" max="10260" width="0" style="58" hidden="1" customWidth="1"/>
    <col min="10261" max="10263" width="3.09765625" style="58" customWidth="1"/>
    <col min="10264" max="10264" width="5.69921875" style="58" customWidth="1"/>
    <col min="10265" max="10265" width="20.09765625" style="58" customWidth="1"/>
    <col min="10266" max="10266" width="2.3984375" style="58" customWidth="1"/>
    <col min="10267" max="10267" width="0" style="58" hidden="1" customWidth="1"/>
    <col min="10268" max="10273" width="2.69921875" style="58" customWidth="1"/>
    <col min="10274" max="10274" width="8.09765625" style="58"/>
    <col min="10275" max="10275" width="11.3984375" style="58" customWidth="1"/>
    <col min="10276" max="10495" width="8.09765625" style="58"/>
    <col min="10496" max="10496" width="1.69921875" style="58" customWidth="1"/>
    <col min="10497" max="10497" width="18.19921875" style="58" customWidth="1"/>
    <col min="10498" max="10498" width="11" style="58" customWidth="1"/>
    <col min="10499" max="10500" width="14.59765625" style="58" customWidth="1"/>
    <col min="10501" max="10502" width="6.69921875" style="58" customWidth="1"/>
    <col min="10503" max="10503" width="4.69921875" style="58" customWidth="1"/>
    <col min="10504" max="10504" width="2.69921875" style="58" customWidth="1"/>
    <col min="10505" max="10505" width="6.5" style="58" customWidth="1"/>
    <col min="10506" max="10506" width="2.69921875" style="58" customWidth="1"/>
    <col min="10507" max="10507" width="11.09765625" style="58" customWidth="1"/>
    <col min="10508" max="10508" width="2.69921875" style="58" customWidth="1"/>
    <col min="10509" max="10513" width="3.09765625" style="58" customWidth="1"/>
    <col min="10514" max="10516" width="0" style="58" hidden="1" customWidth="1"/>
    <col min="10517" max="10519" width="3.09765625" style="58" customWidth="1"/>
    <col min="10520" max="10520" width="5.69921875" style="58" customWidth="1"/>
    <col min="10521" max="10521" width="20.09765625" style="58" customWidth="1"/>
    <col min="10522" max="10522" width="2.3984375" style="58" customWidth="1"/>
    <col min="10523" max="10523" width="0" style="58" hidden="1" customWidth="1"/>
    <col min="10524" max="10529" width="2.69921875" style="58" customWidth="1"/>
    <col min="10530" max="10530" width="8.09765625" style="58"/>
    <col min="10531" max="10531" width="11.3984375" style="58" customWidth="1"/>
    <col min="10532" max="10751" width="8.09765625" style="58"/>
    <col min="10752" max="10752" width="1.69921875" style="58" customWidth="1"/>
    <col min="10753" max="10753" width="18.19921875" style="58" customWidth="1"/>
    <col min="10754" max="10754" width="11" style="58" customWidth="1"/>
    <col min="10755" max="10756" width="14.59765625" style="58" customWidth="1"/>
    <col min="10757" max="10758" width="6.69921875" style="58" customWidth="1"/>
    <col min="10759" max="10759" width="4.69921875" style="58" customWidth="1"/>
    <col min="10760" max="10760" width="2.69921875" style="58" customWidth="1"/>
    <col min="10761" max="10761" width="6.5" style="58" customWidth="1"/>
    <col min="10762" max="10762" width="2.69921875" style="58" customWidth="1"/>
    <col min="10763" max="10763" width="11.09765625" style="58" customWidth="1"/>
    <col min="10764" max="10764" width="2.69921875" style="58" customWidth="1"/>
    <col min="10765" max="10769" width="3.09765625" style="58" customWidth="1"/>
    <col min="10770" max="10772" width="0" style="58" hidden="1" customWidth="1"/>
    <col min="10773" max="10775" width="3.09765625" style="58" customWidth="1"/>
    <col min="10776" max="10776" width="5.69921875" style="58" customWidth="1"/>
    <col min="10777" max="10777" width="20.09765625" style="58" customWidth="1"/>
    <col min="10778" max="10778" width="2.3984375" style="58" customWidth="1"/>
    <col min="10779" max="10779" width="0" style="58" hidden="1" customWidth="1"/>
    <col min="10780" max="10785" width="2.69921875" style="58" customWidth="1"/>
    <col min="10786" max="10786" width="8.09765625" style="58"/>
    <col min="10787" max="10787" width="11.3984375" style="58" customWidth="1"/>
    <col min="10788" max="11007" width="8.09765625" style="58"/>
    <col min="11008" max="11008" width="1.69921875" style="58" customWidth="1"/>
    <col min="11009" max="11009" width="18.19921875" style="58" customWidth="1"/>
    <col min="11010" max="11010" width="11" style="58" customWidth="1"/>
    <col min="11011" max="11012" width="14.59765625" style="58" customWidth="1"/>
    <col min="11013" max="11014" width="6.69921875" style="58" customWidth="1"/>
    <col min="11015" max="11015" width="4.69921875" style="58" customWidth="1"/>
    <col min="11016" max="11016" width="2.69921875" style="58" customWidth="1"/>
    <col min="11017" max="11017" width="6.5" style="58" customWidth="1"/>
    <col min="11018" max="11018" width="2.69921875" style="58" customWidth="1"/>
    <col min="11019" max="11019" width="11.09765625" style="58" customWidth="1"/>
    <col min="11020" max="11020" width="2.69921875" style="58" customWidth="1"/>
    <col min="11021" max="11025" width="3.09765625" style="58" customWidth="1"/>
    <col min="11026" max="11028" width="0" style="58" hidden="1" customWidth="1"/>
    <col min="11029" max="11031" width="3.09765625" style="58" customWidth="1"/>
    <col min="11032" max="11032" width="5.69921875" style="58" customWidth="1"/>
    <col min="11033" max="11033" width="20.09765625" style="58" customWidth="1"/>
    <col min="11034" max="11034" width="2.3984375" style="58" customWidth="1"/>
    <col min="11035" max="11035" width="0" style="58" hidden="1" customWidth="1"/>
    <col min="11036" max="11041" width="2.69921875" style="58" customWidth="1"/>
    <col min="11042" max="11042" width="8.09765625" style="58"/>
    <col min="11043" max="11043" width="11.3984375" style="58" customWidth="1"/>
    <col min="11044" max="11263" width="8.09765625" style="58"/>
    <col min="11264" max="11264" width="1.69921875" style="58" customWidth="1"/>
    <col min="11265" max="11265" width="18.19921875" style="58" customWidth="1"/>
    <col min="11266" max="11266" width="11" style="58" customWidth="1"/>
    <col min="11267" max="11268" width="14.59765625" style="58" customWidth="1"/>
    <col min="11269" max="11270" width="6.69921875" style="58" customWidth="1"/>
    <col min="11271" max="11271" width="4.69921875" style="58" customWidth="1"/>
    <col min="11272" max="11272" width="2.69921875" style="58" customWidth="1"/>
    <col min="11273" max="11273" width="6.5" style="58" customWidth="1"/>
    <col min="11274" max="11274" width="2.69921875" style="58" customWidth="1"/>
    <col min="11275" max="11275" width="11.09765625" style="58" customWidth="1"/>
    <col min="11276" max="11276" width="2.69921875" style="58" customWidth="1"/>
    <col min="11277" max="11281" width="3.09765625" style="58" customWidth="1"/>
    <col min="11282" max="11284" width="0" style="58" hidden="1" customWidth="1"/>
    <col min="11285" max="11287" width="3.09765625" style="58" customWidth="1"/>
    <col min="11288" max="11288" width="5.69921875" style="58" customWidth="1"/>
    <col min="11289" max="11289" width="20.09765625" style="58" customWidth="1"/>
    <col min="11290" max="11290" width="2.3984375" style="58" customWidth="1"/>
    <col min="11291" max="11291" width="0" style="58" hidden="1" customWidth="1"/>
    <col min="11292" max="11297" width="2.69921875" style="58" customWidth="1"/>
    <col min="11298" max="11298" width="8.09765625" style="58"/>
    <col min="11299" max="11299" width="11.3984375" style="58" customWidth="1"/>
    <col min="11300" max="11519" width="8.09765625" style="58"/>
    <col min="11520" max="11520" width="1.69921875" style="58" customWidth="1"/>
    <col min="11521" max="11521" width="18.19921875" style="58" customWidth="1"/>
    <col min="11522" max="11522" width="11" style="58" customWidth="1"/>
    <col min="11523" max="11524" width="14.59765625" style="58" customWidth="1"/>
    <col min="11525" max="11526" width="6.69921875" style="58" customWidth="1"/>
    <col min="11527" max="11527" width="4.69921875" style="58" customWidth="1"/>
    <col min="11528" max="11528" width="2.69921875" style="58" customWidth="1"/>
    <col min="11529" max="11529" width="6.5" style="58" customWidth="1"/>
    <col min="11530" max="11530" width="2.69921875" style="58" customWidth="1"/>
    <col min="11531" max="11531" width="11.09765625" style="58" customWidth="1"/>
    <col min="11532" max="11532" width="2.69921875" style="58" customWidth="1"/>
    <col min="11533" max="11537" width="3.09765625" style="58" customWidth="1"/>
    <col min="11538" max="11540" width="0" style="58" hidden="1" customWidth="1"/>
    <col min="11541" max="11543" width="3.09765625" style="58" customWidth="1"/>
    <col min="11544" max="11544" width="5.69921875" style="58" customWidth="1"/>
    <col min="11545" max="11545" width="20.09765625" style="58" customWidth="1"/>
    <col min="11546" max="11546" width="2.3984375" style="58" customWidth="1"/>
    <col min="11547" max="11547" width="0" style="58" hidden="1" customWidth="1"/>
    <col min="11548" max="11553" width="2.69921875" style="58" customWidth="1"/>
    <col min="11554" max="11554" width="8.09765625" style="58"/>
    <col min="11555" max="11555" width="11.3984375" style="58" customWidth="1"/>
    <col min="11556" max="11775" width="8.09765625" style="58"/>
    <col min="11776" max="11776" width="1.69921875" style="58" customWidth="1"/>
    <col min="11777" max="11777" width="18.19921875" style="58" customWidth="1"/>
    <col min="11778" max="11778" width="11" style="58" customWidth="1"/>
    <col min="11779" max="11780" width="14.59765625" style="58" customWidth="1"/>
    <col min="11781" max="11782" width="6.69921875" style="58" customWidth="1"/>
    <col min="11783" max="11783" width="4.69921875" style="58" customWidth="1"/>
    <col min="11784" max="11784" width="2.69921875" style="58" customWidth="1"/>
    <col min="11785" max="11785" width="6.5" style="58" customWidth="1"/>
    <col min="11786" max="11786" width="2.69921875" style="58" customWidth="1"/>
    <col min="11787" max="11787" width="11.09765625" style="58" customWidth="1"/>
    <col min="11788" max="11788" width="2.69921875" style="58" customWidth="1"/>
    <col min="11789" max="11793" width="3.09765625" style="58" customWidth="1"/>
    <col min="11794" max="11796" width="0" style="58" hidden="1" customWidth="1"/>
    <col min="11797" max="11799" width="3.09765625" style="58" customWidth="1"/>
    <col min="11800" max="11800" width="5.69921875" style="58" customWidth="1"/>
    <col min="11801" max="11801" width="20.09765625" style="58" customWidth="1"/>
    <col min="11802" max="11802" width="2.3984375" style="58" customWidth="1"/>
    <col min="11803" max="11803" width="0" style="58" hidden="1" customWidth="1"/>
    <col min="11804" max="11809" width="2.69921875" style="58" customWidth="1"/>
    <col min="11810" max="11810" width="8.09765625" style="58"/>
    <col min="11811" max="11811" width="11.3984375" style="58" customWidth="1"/>
    <col min="11812" max="12031" width="8.09765625" style="58"/>
    <col min="12032" max="12032" width="1.69921875" style="58" customWidth="1"/>
    <col min="12033" max="12033" width="18.19921875" style="58" customWidth="1"/>
    <col min="12034" max="12034" width="11" style="58" customWidth="1"/>
    <col min="12035" max="12036" width="14.59765625" style="58" customWidth="1"/>
    <col min="12037" max="12038" width="6.69921875" style="58" customWidth="1"/>
    <col min="12039" max="12039" width="4.69921875" style="58" customWidth="1"/>
    <col min="12040" max="12040" width="2.69921875" style="58" customWidth="1"/>
    <col min="12041" max="12041" width="6.5" style="58" customWidth="1"/>
    <col min="12042" max="12042" width="2.69921875" style="58" customWidth="1"/>
    <col min="12043" max="12043" width="11.09765625" style="58" customWidth="1"/>
    <col min="12044" max="12044" width="2.69921875" style="58" customWidth="1"/>
    <col min="12045" max="12049" width="3.09765625" style="58" customWidth="1"/>
    <col min="12050" max="12052" width="0" style="58" hidden="1" customWidth="1"/>
    <col min="12053" max="12055" width="3.09765625" style="58" customWidth="1"/>
    <col min="12056" max="12056" width="5.69921875" style="58" customWidth="1"/>
    <col min="12057" max="12057" width="20.09765625" style="58" customWidth="1"/>
    <col min="12058" max="12058" width="2.3984375" style="58" customWidth="1"/>
    <col min="12059" max="12059" width="0" style="58" hidden="1" customWidth="1"/>
    <col min="12060" max="12065" width="2.69921875" style="58" customWidth="1"/>
    <col min="12066" max="12066" width="8.09765625" style="58"/>
    <col min="12067" max="12067" width="11.3984375" style="58" customWidth="1"/>
    <col min="12068" max="12287" width="8.09765625" style="58"/>
    <col min="12288" max="12288" width="1.69921875" style="58" customWidth="1"/>
    <col min="12289" max="12289" width="18.19921875" style="58" customWidth="1"/>
    <col min="12290" max="12290" width="11" style="58" customWidth="1"/>
    <col min="12291" max="12292" width="14.59765625" style="58" customWidth="1"/>
    <col min="12293" max="12294" width="6.69921875" style="58" customWidth="1"/>
    <col min="12295" max="12295" width="4.69921875" style="58" customWidth="1"/>
    <col min="12296" max="12296" width="2.69921875" style="58" customWidth="1"/>
    <col min="12297" max="12297" width="6.5" style="58" customWidth="1"/>
    <col min="12298" max="12298" width="2.69921875" style="58" customWidth="1"/>
    <col min="12299" max="12299" width="11.09765625" style="58" customWidth="1"/>
    <col min="12300" max="12300" width="2.69921875" style="58" customWidth="1"/>
    <col min="12301" max="12305" width="3.09765625" style="58" customWidth="1"/>
    <col min="12306" max="12308" width="0" style="58" hidden="1" customWidth="1"/>
    <col min="12309" max="12311" width="3.09765625" style="58" customWidth="1"/>
    <col min="12312" max="12312" width="5.69921875" style="58" customWidth="1"/>
    <col min="12313" max="12313" width="20.09765625" style="58" customWidth="1"/>
    <col min="12314" max="12314" width="2.3984375" style="58" customWidth="1"/>
    <col min="12315" max="12315" width="0" style="58" hidden="1" customWidth="1"/>
    <col min="12316" max="12321" width="2.69921875" style="58" customWidth="1"/>
    <col min="12322" max="12322" width="8.09765625" style="58"/>
    <col min="12323" max="12323" width="11.3984375" style="58" customWidth="1"/>
    <col min="12324" max="12543" width="8.09765625" style="58"/>
    <col min="12544" max="12544" width="1.69921875" style="58" customWidth="1"/>
    <col min="12545" max="12545" width="18.19921875" style="58" customWidth="1"/>
    <col min="12546" max="12546" width="11" style="58" customWidth="1"/>
    <col min="12547" max="12548" width="14.59765625" style="58" customWidth="1"/>
    <col min="12549" max="12550" width="6.69921875" style="58" customWidth="1"/>
    <col min="12551" max="12551" width="4.69921875" style="58" customWidth="1"/>
    <col min="12552" max="12552" width="2.69921875" style="58" customWidth="1"/>
    <col min="12553" max="12553" width="6.5" style="58" customWidth="1"/>
    <col min="12554" max="12554" width="2.69921875" style="58" customWidth="1"/>
    <col min="12555" max="12555" width="11.09765625" style="58" customWidth="1"/>
    <col min="12556" max="12556" width="2.69921875" style="58" customWidth="1"/>
    <col min="12557" max="12561" width="3.09765625" style="58" customWidth="1"/>
    <col min="12562" max="12564" width="0" style="58" hidden="1" customWidth="1"/>
    <col min="12565" max="12567" width="3.09765625" style="58" customWidth="1"/>
    <col min="12568" max="12568" width="5.69921875" style="58" customWidth="1"/>
    <col min="12569" max="12569" width="20.09765625" style="58" customWidth="1"/>
    <col min="12570" max="12570" width="2.3984375" style="58" customWidth="1"/>
    <col min="12571" max="12571" width="0" style="58" hidden="1" customWidth="1"/>
    <col min="12572" max="12577" width="2.69921875" style="58" customWidth="1"/>
    <col min="12578" max="12578" width="8.09765625" style="58"/>
    <col min="12579" max="12579" width="11.3984375" style="58" customWidth="1"/>
    <col min="12580" max="12799" width="8.09765625" style="58"/>
    <col min="12800" max="12800" width="1.69921875" style="58" customWidth="1"/>
    <col min="12801" max="12801" width="18.19921875" style="58" customWidth="1"/>
    <col min="12802" max="12802" width="11" style="58" customWidth="1"/>
    <col min="12803" max="12804" width="14.59765625" style="58" customWidth="1"/>
    <col min="12805" max="12806" width="6.69921875" style="58" customWidth="1"/>
    <col min="12807" max="12807" width="4.69921875" style="58" customWidth="1"/>
    <col min="12808" max="12808" width="2.69921875" style="58" customWidth="1"/>
    <col min="12809" max="12809" width="6.5" style="58" customWidth="1"/>
    <col min="12810" max="12810" width="2.69921875" style="58" customWidth="1"/>
    <col min="12811" max="12811" width="11.09765625" style="58" customWidth="1"/>
    <col min="12812" max="12812" width="2.69921875" style="58" customWidth="1"/>
    <col min="12813" max="12817" width="3.09765625" style="58" customWidth="1"/>
    <col min="12818" max="12820" width="0" style="58" hidden="1" customWidth="1"/>
    <col min="12821" max="12823" width="3.09765625" style="58" customWidth="1"/>
    <col min="12824" max="12824" width="5.69921875" style="58" customWidth="1"/>
    <col min="12825" max="12825" width="20.09765625" style="58" customWidth="1"/>
    <col min="12826" max="12826" width="2.3984375" style="58" customWidth="1"/>
    <col min="12827" max="12827" width="0" style="58" hidden="1" customWidth="1"/>
    <col min="12828" max="12833" width="2.69921875" style="58" customWidth="1"/>
    <col min="12834" max="12834" width="8.09765625" style="58"/>
    <col min="12835" max="12835" width="11.3984375" style="58" customWidth="1"/>
    <col min="12836" max="13055" width="8.09765625" style="58"/>
    <col min="13056" max="13056" width="1.69921875" style="58" customWidth="1"/>
    <col min="13057" max="13057" width="18.19921875" style="58" customWidth="1"/>
    <col min="13058" max="13058" width="11" style="58" customWidth="1"/>
    <col min="13059" max="13060" width="14.59765625" style="58" customWidth="1"/>
    <col min="13061" max="13062" width="6.69921875" style="58" customWidth="1"/>
    <col min="13063" max="13063" width="4.69921875" style="58" customWidth="1"/>
    <col min="13064" max="13064" width="2.69921875" style="58" customWidth="1"/>
    <col min="13065" max="13065" width="6.5" style="58" customWidth="1"/>
    <col min="13066" max="13066" width="2.69921875" style="58" customWidth="1"/>
    <col min="13067" max="13067" width="11.09765625" style="58" customWidth="1"/>
    <col min="13068" max="13068" width="2.69921875" style="58" customWidth="1"/>
    <col min="13069" max="13073" width="3.09765625" style="58" customWidth="1"/>
    <col min="13074" max="13076" width="0" style="58" hidden="1" customWidth="1"/>
    <col min="13077" max="13079" width="3.09765625" style="58" customWidth="1"/>
    <col min="13080" max="13080" width="5.69921875" style="58" customWidth="1"/>
    <col min="13081" max="13081" width="20.09765625" style="58" customWidth="1"/>
    <col min="13082" max="13082" width="2.3984375" style="58" customWidth="1"/>
    <col min="13083" max="13083" width="0" style="58" hidden="1" customWidth="1"/>
    <col min="13084" max="13089" width="2.69921875" style="58" customWidth="1"/>
    <col min="13090" max="13090" width="8.09765625" style="58"/>
    <col min="13091" max="13091" width="11.3984375" style="58" customWidth="1"/>
    <col min="13092" max="13311" width="8.09765625" style="58"/>
    <col min="13312" max="13312" width="1.69921875" style="58" customWidth="1"/>
    <col min="13313" max="13313" width="18.19921875" style="58" customWidth="1"/>
    <col min="13314" max="13314" width="11" style="58" customWidth="1"/>
    <col min="13315" max="13316" width="14.59765625" style="58" customWidth="1"/>
    <col min="13317" max="13318" width="6.69921875" style="58" customWidth="1"/>
    <col min="13319" max="13319" width="4.69921875" style="58" customWidth="1"/>
    <col min="13320" max="13320" width="2.69921875" style="58" customWidth="1"/>
    <col min="13321" max="13321" width="6.5" style="58" customWidth="1"/>
    <col min="13322" max="13322" width="2.69921875" style="58" customWidth="1"/>
    <col min="13323" max="13323" width="11.09765625" style="58" customWidth="1"/>
    <col min="13324" max="13324" width="2.69921875" style="58" customWidth="1"/>
    <col min="13325" max="13329" width="3.09765625" style="58" customWidth="1"/>
    <col min="13330" max="13332" width="0" style="58" hidden="1" customWidth="1"/>
    <col min="13333" max="13335" width="3.09765625" style="58" customWidth="1"/>
    <col min="13336" max="13336" width="5.69921875" style="58" customWidth="1"/>
    <col min="13337" max="13337" width="20.09765625" style="58" customWidth="1"/>
    <col min="13338" max="13338" width="2.3984375" style="58" customWidth="1"/>
    <col min="13339" max="13339" width="0" style="58" hidden="1" customWidth="1"/>
    <col min="13340" max="13345" width="2.69921875" style="58" customWidth="1"/>
    <col min="13346" max="13346" width="8.09765625" style="58"/>
    <col min="13347" max="13347" width="11.3984375" style="58" customWidth="1"/>
    <col min="13348" max="13567" width="8.09765625" style="58"/>
    <col min="13568" max="13568" width="1.69921875" style="58" customWidth="1"/>
    <col min="13569" max="13569" width="18.19921875" style="58" customWidth="1"/>
    <col min="13570" max="13570" width="11" style="58" customWidth="1"/>
    <col min="13571" max="13572" width="14.59765625" style="58" customWidth="1"/>
    <col min="13573" max="13574" width="6.69921875" style="58" customWidth="1"/>
    <col min="13575" max="13575" width="4.69921875" style="58" customWidth="1"/>
    <col min="13576" max="13576" width="2.69921875" style="58" customWidth="1"/>
    <col min="13577" max="13577" width="6.5" style="58" customWidth="1"/>
    <col min="13578" max="13578" width="2.69921875" style="58" customWidth="1"/>
    <col min="13579" max="13579" width="11.09765625" style="58" customWidth="1"/>
    <col min="13580" max="13580" width="2.69921875" style="58" customWidth="1"/>
    <col min="13581" max="13585" width="3.09765625" style="58" customWidth="1"/>
    <col min="13586" max="13588" width="0" style="58" hidden="1" customWidth="1"/>
    <col min="13589" max="13591" width="3.09765625" style="58" customWidth="1"/>
    <col min="13592" max="13592" width="5.69921875" style="58" customWidth="1"/>
    <col min="13593" max="13593" width="20.09765625" style="58" customWidth="1"/>
    <col min="13594" max="13594" width="2.3984375" style="58" customWidth="1"/>
    <col min="13595" max="13595" width="0" style="58" hidden="1" customWidth="1"/>
    <col min="13596" max="13601" width="2.69921875" style="58" customWidth="1"/>
    <col min="13602" max="13602" width="8.09765625" style="58"/>
    <col min="13603" max="13603" width="11.3984375" style="58" customWidth="1"/>
    <col min="13604" max="13823" width="8.09765625" style="58"/>
    <col min="13824" max="13824" width="1.69921875" style="58" customWidth="1"/>
    <col min="13825" max="13825" width="18.19921875" style="58" customWidth="1"/>
    <col min="13826" max="13826" width="11" style="58" customWidth="1"/>
    <col min="13827" max="13828" width="14.59765625" style="58" customWidth="1"/>
    <col min="13829" max="13830" width="6.69921875" style="58" customWidth="1"/>
    <col min="13831" max="13831" width="4.69921875" style="58" customWidth="1"/>
    <col min="13832" max="13832" width="2.69921875" style="58" customWidth="1"/>
    <col min="13833" max="13833" width="6.5" style="58" customWidth="1"/>
    <col min="13834" max="13834" width="2.69921875" style="58" customWidth="1"/>
    <col min="13835" max="13835" width="11.09765625" style="58" customWidth="1"/>
    <col min="13836" max="13836" width="2.69921875" style="58" customWidth="1"/>
    <col min="13837" max="13841" width="3.09765625" style="58" customWidth="1"/>
    <col min="13842" max="13844" width="0" style="58" hidden="1" customWidth="1"/>
    <col min="13845" max="13847" width="3.09765625" style="58" customWidth="1"/>
    <col min="13848" max="13848" width="5.69921875" style="58" customWidth="1"/>
    <col min="13849" max="13849" width="20.09765625" style="58" customWidth="1"/>
    <col min="13850" max="13850" width="2.3984375" style="58" customWidth="1"/>
    <col min="13851" max="13851" width="0" style="58" hidden="1" customWidth="1"/>
    <col min="13852" max="13857" width="2.69921875" style="58" customWidth="1"/>
    <col min="13858" max="13858" width="8.09765625" style="58"/>
    <col min="13859" max="13859" width="11.3984375" style="58" customWidth="1"/>
    <col min="13860" max="14079" width="8.09765625" style="58"/>
    <col min="14080" max="14080" width="1.69921875" style="58" customWidth="1"/>
    <col min="14081" max="14081" width="18.19921875" style="58" customWidth="1"/>
    <col min="14082" max="14082" width="11" style="58" customWidth="1"/>
    <col min="14083" max="14084" width="14.59765625" style="58" customWidth="1"/>
    <col min="14085" max="14086" width="6.69921875" style="58" customWidth="1"/>
    <col min="14087" max="14087" width="4.69921875" style="58" customWidth="1"/>
    <col min="14088" max="14088" width="2.69921875" style="58" customWidth="1"/>
    <col min="14089" max="14089" width="6.5" style="58" customWidth="1"/>
    <col min="14090" max="14090" width="2.69921875" style="58" customWidth="1"/>
    <col min="14091" max="14091" width="11.09765625" style="58" customWidth="1"/>
    <col min="14092" max="14092" width="2.69921875" style="58" customWidth="1"/>
    <col min="14093" max="14097" width="3.09765625" style="58" customWidth="1"/>
    <col min="14098" max="14100" width="0" style="58" hidden="1" customWidth="1"/>
    <col min="14101" max="14103" width="3.09765625" style="58" customWidth="1"/>
    <col min="14104" max="14104" width="5.69921875" style="58" customWidth="1"/>
    <col min="14105" max="14105" width="20.09765625" style="58" customWidth="1"/>
    <col min="14106" max="14106" width="2.3984375" style="58" customWidth="1"/>
    <col min="14107" max="14107" width="0" style="58" hidden="1" customWidth="1"/>
    <col min="14108" max="14113" width="2.69921875" style="58" customWidth="1"/>
    <col min="14114" max="14114" width="8.09765625" style="58"/>
    <col min="14115" max="14115" width="11.3984375" style="58" customWidth="1"/>
    <col min="14116" max="14335" width="8.09765625" style="58"/>
    <col min="14336" max="14336" width="1.69921875" style="58" customWidth="1"/>
    <col min="14337" max="14337" width="18.19921875" style="58" customWidth="1"/>
    <col min="14338" max="14338" width="11" style="58" customWidth="1"/>
    <col min="14339" max="14340" width="14.59765625" style="58" customWidth="1"/>
    <col min="14341" max="14342" width="6.69921875" style="58" customWidth="1"/>
    <col min="14343" max="14343" width="4.69921875" style="58" customWidth="1"/>
    <col min="14344" max="14344" width="2.69921875" style="58" customWidth="1"/>
    <col min="14345" max="14345" width="6.5" style="58" customWidth="1"/>
    <col min="14346" max="14346" width="2.69921875" style="58" customWidth="1"/>
    <col min="14347" max="14347" width="11.09765625" style="58" customWidth="1"/>
    <col min="14348" max="14348" width="2.69921875" style="58" customWidth="1"/>
    <col min="14349" max="14353" width="3.09765625" style="58" customWidth="1"/>
    <col min="14354" max="14356" width="0" style="58" hidden="1" customWidth="1"/>
    <col min="14357" max="14359" width="3.09765625" style="58" customWidth="1"/>
    <col min="14360" max="14360" width="5.69921875" style="58" customWidth="1"/>
    <col min="14361" max="14361" width="20.09765625" style="58" customWidth="1"/>
    <col min="14362" max="14362" width="2.3984375" style="58" customWidth="1"/>
    <col min="14363" max="14363" width="0" style="58" hidden="1" customWidth="1"/>
    <col min="14364" max="14369" width="2.69921875" style="58" customWidth="1"/>
    <col min="14370" max="14370" width="8.09765625" style="58"/>
    <col min="14371" max="14371" width="11.3984375" style="58" customWidth="1"/>
    <col min="14372" max="14591" width="8.09765625" style="58"/>
    <col min="14592" max="14592" width="1.69921875" style="58" customWidth="1"/>
    <col min="14593" max="14593" width="18.19921875" style="58" customWidth="1"/>
    <col min="14594" max="14594" width="11" style="58" customWidth="1"/>
    <col min="14595" max="14596" width="14.59765625" style="58" customWidth="1"/>
    <col min="14597" max="14598" width="6.69921875" style="58" customWidth="1"/>
    <col min="14599" max="14599" width="4.69921875" style="58" customWidth="1"/>
    <col min="14600" max="14600" width="2.69921875" style="58" customWidth="1"/>
    <col min="14601" max="14601" width="6.5" style="58" customWidth="1"/>
    <col min="14602" max="14602" width="2.69921875" style="58" customWidth="1"/>
    <col min="14603" max="14603" width="11.09765625" style="58" customWidth="1"/>
    <col min="14604" max="14604" width="2.69921875" style="58" customWidth="1"/>
    <col min="14605" max="14609" width="3.09765625" style="58" customWidth="1"/>
    <col min="14610" max="14612" width="0" style="58" hidden="1" customWidth="1"/>
    <col min="14613" max="14615" width="3.09765625" style="58" customWidth="1"/>
    <col min="14616" max="14616" width="5.69921875" style="58" customWidth="1"/>
    <col min="14617" max="14617" width="20.09765625" style="58" customWidth="1"/>
    <col min="14618" max="14618" width="2.3984375" style="58" customWidth="1"/>
    <col min="14619" max="14619" width="0" style="58" hidden="1" customWidth="1"/>
    <col min="14620" max="14625" width="2.69921875" style="58" customWidth="1"/>
    <col min="14626" max="14626" width="8.09765625" style="58"/>
    <col min="14627" max="14627" width="11.3984375" style="58" customWidth="1"/>
    <col min="14628" max="14847" width="8.09765625" style="58"/>
    <col min="14848" max="14848" width="1.69921875" style="58" customWidth="1"/>
    <col min="14849" max="14849" width="18.19921875" style="58" customWidth="1"/>
    <col min="14850" max="14850" width="11" style="58" customWidth="1"/>
    <col min="14851" max="14852" width="14.59765625" style="58" customWidth="1"/>
    <col min="14853" max="14854" width="6.69921875" style="58" customWidth="1"/>
    <col min="14855" max="14855" width="4.69921875" style="58" customWidth="1"/>
    <col min="14856" max="14856" width="2.69921875" style="58" customWidth="1"/>
    <col min="14857" max="14857" width="6.5" style="58" customWidth="1"/>
    <col min="14858" max="14858" width="2.69921875" style="58" customWidth="1"/>
    <col min="14859" max="14859" width="11.09765625" style="58" customWidth="1"/>
    <col min="14860" max="14860" width="2.69921875" style="58" customWidth="1"/>
    <col min="14861" max="14865" width="3.09765625" style="58" customWidth="1"/>
    <col min="14866" max="14868" width="0" style="58" hidden="1" customWidth="1"/>
    <col min="14869" max="14871" width="3.09765625" style="58" customWidth="1"/>
    <col min="14872" max="14872" width="5.69921875" style="58" customWidth="1"/>
    <col min="14873" max="14873" width="20.09765625" style="58" customWidth="1"/>
    <col min="14874" max="14874" width="2.3984375" style="58" customWidth="1"/>
    <col min="14875" max="14875" width="0" style="58" hidden="1" customWidth="1"/>
    <col min="14876" max="14881" width="2.69921875" style="58" customWidth="1"/>
    <col min="14882" max="14882" width="8.09765625" style="58"/>
    <col min="14883" max="14883" width="11.3984375" style="58" customWidth="1"/>
    <col min="14884" max="15103" width="8.09765625" style="58"/>
    <col min="15104" max="15104" width="1.69921875" style="58" customWidth="1"/>
    <col min="15105" max="15105" width="18.19921875" style="58" customWidth="1"/>
    <col min="15106" max="15106" width="11" style="58" customWidth="1"/>
    <col min="15107" max="15108" width="14.59765625" style="58" customWidth="1"/>
    <col min="15109" max="15110" width="6.69921875" style="58" customWidth="1"/>
    <col min="15111" max="15111" width="4.69921875" style="58" customWidth="1"/>
    <col min="15112" max="15112" width="2.69921875" style="58" customWidth="1"/>
    <col min="15113" max="15113" width="6.5" style="58" customWidth="1"/>
    <col min="15114" max="15114" width="2.69921875" style="58" customWidth="1"/>
    <col min="15115" max="15115" width="11.09765625" style="58" customWidth="1"/>
    <col min="15116" max="15116" width="2.69921875" style="58" customWidth="1"/>
    <col min="15117" max="15121" width="3.09765625" style="58" customWidth="1"/>
    <col min="15122" max="15124" width="0" style="58" hidden="1" customWidth="1"/>
    <col min="15125" max="15127" width="3.09765625" style="58" customWidth="1"/>
    <col min="15128" max="15128" width="5.69921875" style="58" customWidth="1"/>
    <col min="15129" max="15129" width="20.09765625" style="58" customWidth="1"/>
    <col min="15130" max="15130" width="2.3984375" style="58" customWidth="1"/>
    <col min="15131" max="15131" width="0" style="58" hidden="1" customWidth="1"/>
    <col min="15132" max="15137" width="2.69921875" style="58" customWidth="1"/>
    <col min="15138" max="15138" width="8.09765625" style="58"/>
    <col min="15139" max="15139" width="11.3984375" style="58" customWidth="1"/>
    <col min="15140" max="15359" width="8.09765625" style="58"/>
    <col min="15360" max="15360" width="1.69921875" style="58" customWidth="1"/>
    <col min="15361" max="15361" width="18.19921875" style="58" customWidth="1"/>
    <col min="15362" max="15362" width="11" style="58" customWidth="1"/>
    <col min="15363" max="15364" width="14.59765625" style="58" customWidth="1"/>
    <col min="15365" max="15366" width="6.69921875" style="58" customWidth="1"/>
    <col min="15367" max="15367" width="4.69921875" style="58" customWidth="1"/>
    <col min="15368" max="15368" width="2.69921875" style="58" customWidth="1"/>
    <col min="15369" max="15369" width="6.5" style="58" customWidth="1"/>
    <col min="15370" max="15370" width="2.69921875" style="58" customWidth="1"/>
    <col min="15371" max="15371" width="11.09765625" style="58" customWidth="1"/>
    <col min="15372" max="15372" width="2.69921875" style="58" customWidth="1"/>
    <col min="15373" max="15377" width="3.09765625" style="58" customWidth="1"/>
    <col min="15378" max="15380" width="0" style="58" hidden="1" customWidth="1"/>
    <col min="15381" max="15383" width="3.09765625" style="58" customWidth="1"/>
    <col min="15384" max="15384" width="5.69921875" style="58" customWidth="1"/>
    <col min="15385" max="15385" width="20.09765625" style="58" customWidth="1"/>
    <col min="15386" max="15386" width="2.3984375" style="58" customWidth="1"/>
    <col min="15387" max="15387" width="0" style="58" hidden="1" customWidth="1"/>
    <col min="15388" max="15393" width="2.69921875" style="58" customWidth="1"/>
    <col min="15394" max="15394" width="8.09765625" style="58"/>
    <col min="15395" max="15395" width="11.3984375" style="58" customWidth="1"/>
    <col min="15396" max="15615" width="8.09765625" style="58"/>
    <col min="15616" max="15616" width="1.69921875" style="58" customWidth="1"/>
    <col min="15617" max="15617" width="18.19921875" style="58" customWidth="1"/>
    <col min="15618" max="15618" width="11" style="58" customWidth="1"/>
    <col min="15619" max="15620" width="14.59765625" style="58" customWidth="1"/>
    <col min="15621" max="15622" width="6.69921875" style="58" customWidth="1"/>
    <col min="15623" max="15623" width="4.69921875" style="58" customWidth="1"/>
    <col min="15624" max="15624" width="2.69921875" style="58" customWidth="1"/>
    <col min="15625" max="15625" width="6.5" style="58" customWidth="1"/>
    <col min="15626" max="15626" width="2.69921875" style="58" customWidth="1"/>
    <col min="15627" max="15627" width="11.09765625" style="58" customWidth="1"/>
    <col min="15628" max="15628" width="2.69921875" style="58" customWidth="1"/>
    <col min="15629" max="15633" width="3.09765625" style="58" customWidth="1"/>
    <col min="15634" max="15636" width="0" style="58" hidden="1" customWidth="1"/>
    <col min="15637" max="15639" width="3.09765625" style="58" customWidth="1"/>
    <col min="15640" max="15640" width="5.69921875" style="58" customWidth="1"/>
    <col min="15641" max="15641" width="20.09765625" style="58" customWidth="1"/>
    <col min="15642" max="15642" width="2.3984375" style="58" customWidth="1"/>
    <col min="15643" max="15643" width="0" style="58" hidden="1" customWidth="1"/>
    <col min="15644" max="15649" width="2.69921875" style="58" customWidth="1"/>
    <col min="15650" max="15650" width="8.09765625" style="58"/>
    <col min="15651" max="15651" width="11.3984375" style="58" customWidth="1"/>
    <col min="15652" max="15871" width="8.09765625" style="58"/>
    <col min="15872" max="15872" width="1.69921875" style="58" customWidth="1"/>
    <col min="15873" max="15873" width="18.19921875" style="58" customWidth="1"/>
    <col min="15874" max="15874" width="11" style="58" customWidth="1"/>
    <col min="15875" max="15876" width="14.59765625" style="58" customWidth="1"/>
    <col min="15877" max="15878" width="6.69921875" style="58" customWidth="1"/>
    <col min="15879" max="15879" width="4.69921875" style="58" customWidth="1"/>
    <col min="15880" max="15880" width="2.69921875" style="58" customWidth="1"/>
    <col min="15881" max="15881" width="6.5" style="58" customWidth="1"/>
    <col min="15882" max="15882" width="2.69921875" style="58" customWidth="1"/>
    <col min="15883" max="15883" width="11.09765625" style="58" customWidth="1"/>
    <col min="15884" max="15884" width="2.69921875" style="58" customWidth="1"/>
    <col min="15885" max="15889" width="3.09765625" style="58" customWidth="1"/>
    <col min="15890" max="15892" width="0" style="58" hidden="1" customWidth="1"/>
    <col min="15893" max="15895" width="3.09765625" style="58" customWidth="1"/>
    <col min="15896" max="15896" width="5.69921875" style="58" customWidth="1"/>
    <col min="15897" max="15897" width="20.09765625" style="58" customWidth="1"/>
    <col min="15898" max="15898" width="2.3984375" style="58" customWidth="1"/>
    <col min="15899" max="15899" width="0" style="58" hidden="1" customWidth="1"/>
    <col min="15900" max="15905" width="2.69921875" style="58" customWidth="1"/>
    <col min="15906" max="15906" width="8.09765625" style="58"/>
    <col min="15907" max="15907" width="11.3984375" style="58" customWidth="1"/>
    <col min="15908" max="16127" width="8.09765625" style="58"/>
    <col min="16128" max="16128" width="1.69921875" style="58" customWidth="1"/>
    <col min="16129" max="16129" width="18.19921875" style="58" customWidth="1"/>
    <col min="16130" max="16130" width="11" style="58" customWidth="1"/>
    <col min="16131" max="16132" width="14.59765625" style="58" customWidth="1"/>
    <col min="16133" max="16134" width="6.69921875" style="58" customWidth="1"/>
    <col min="16135" max="16135" width="4.69921875" style="58" customWidth="1"/>
    <col min="16136" max="16136" width="2.69921875" style="58" customWidth="1"/>
    <col min="16137" max="16137" width="6.5" style="58" customWidth="1"/>
    <col min="16138" max="16138" width="2.69921875" style="58" customWidth="1"/>
    <col min="16139" max="16139" width="11.09765625" style="58" customWidth="1"/>
    <col min="16140" max="16140" width="2.69921875" style="58" customWidth="1"/>
    <col min="16141" max="16145" width="3.09765625" style="58" customWidth="1"/>
    <col min="16146" max="16148" width="0" style="58" hidden="1" customWidth="1"/>
    <col min="16149" max="16151" width="3.09765625" style="58" customWidth="1"/>
    <col min="16152" max="16152" width="5.69921875" style="58" customWidth="1"/>
    <col min="16153" max="16153" width="20.09765625" style="58" customWidth="1"/>
    <col min="16154" max="16154" width="2.3984375" style="58" customWidth="1"/>
    <col min="16155" max="16155" width="0" style="58" hidden="1" customWidth="1"/>
    <col min="16156" max="16161" width="2.69921875" style="58" customWidth="1"/>
    <col min="16162" max="16162" width="8.09765625" style="58"/>
    <col min="16163" max="16163" width="11.3984375" style="58" customWidth="1"/>
    <col min="16164" max="16384" width="8.09765625" style="58"/>
  </cols>
  <sheetData>
    <row r="1" spans="1:38" s="50" customFormat="1" ht="24" customHeight="1" x14ac:dyDescent="0.45">
      <c r="A1" s="104" t="s">
        <v>85</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50" t="s">
        <v>86</v>
      </c>
    </row>
    <row r="2" spans="1:38" s="52" customFormat="1" ht="15.9" customHeight="1" x14ac:dyDescent="0.45">
      <c r="A2" s="51"/>
      <c r="L2" s="53"/>
      <c r="M2" s="53"/>
      <c r="N2" s="53"/>
      <c r="O2" s="53"/>
      <c r="P2" s="53"/>
      <c r="Q2" s="53"/>
      <c r="R2" s="53"/>
      <c r="S2" s="53"/>
      <c r="T2" s="53"/>
      <c r="U2" s="53"/>
      <c r="V2" s="53"/>
      <c r="W2" s="53"/>
      <c r="X2" s="53"/>
      <c r="Y2" s="53"/>
      <c r="Z2" s="53"/>
      <c r="AA2" s="50" t="s">
        <v>87</v>
      </c>
    </row>
    <row r="3" spans="1:38" s="52" customFormat="1" ht="15.9" customHeight="1" x14ac:dyDescent="0.15">
      <c r="A3" s="54"/>
      <c r="B3" s="54"/>
      <c r="C3" s="55"/>
      <c r="D3" s="55"/>
      <c r="E3" s="55"/>
      <c r="F3" s="55"/>
      <c r="G3" s="55"/>
      <c r="H3" s="55"/>
      <c r="I3" s="55"/>
      <c r="J3" s="55"/>
      <c r="K3" s="55"/>
      <c r="AA3" s="50" t="s">
        <v>88</v>
      </c>
    </row>
    <row r="4" spans="1:38" s="52" customFormat="1" ht="28.5" customHeight="1" x14ac:dyDescent="0.15">
      <c r="A4" s="56"/>
      <c r="B4" s="56"/>
      <c r="C4" s="55"/>
      <c r="D4" s="55"/>
      <c r="E4" s="55"/>
      <c r="F4" s="55"/>
      <c r="G4" s="55"/>
      <c r="H4" s="55"/>
      <c r="I4" s="55"/>
      <c r="J4" s="55"/>
      <c r="K4" s="55"/>
      <c r="L4" s="57"/>
      <c r="M4" s="57"/>
      <c r="N4" s="57"/>
      <c r="O4" s="57"/>
      <c r="P4" s="57"/>
      <c r="Q4" s="57"/>
      <c r="R4" s="57"/>
      <c r="S4" s="57"/>
      <c r="T4" s="57"/>
      <c r="U4" s="57"/>
      <c r="V4" s="57"/>
      <c r="W4" s="57"/>
      <c r="X4" s="57"/>
      <c r="Y4" s="57"/>
      <c r="AA4" s="50" t="s">
        <v>89</v>
      </c>
    </row>
    <row r="5" spans="1:38" x14ac:dyDescent="0.15">
      <c r="AA5" s="50" t="s">
        <v>90</v>
      </c>
    </row>
    <row r="6" spans="1:38" ht="21.9" customHeight="1" x14ac:dyDescent="0.15">
      <c r="C6" s="59"/>
      <c r="D6" s="59"/>
      <c r="E6" s="59"/>
      <c r="F6" s="59"/>
      <c r="G6" s="59"/>
      <c r="H6" s="59"/>
      <c r="I6" s="59"/>
      <c r="J6" s="59"/>
      <c r="K6" s="59"/>
      <c r="L6" s="60"/>
      <c r="AA6" s="50" t="s">
        <v>91</v>
      </c>
    </row>
    <row r="7" spans="1:38" ht="21.9" customHeight="1" x14ac:dyDescent="0.15">
      <c r="C7" s="59"/>
      <c r="D7" s="59"/>
      <c r="E7" s="59"/>
      <c r="F7" s="59"/>
      <c r="G7" s="59"/>
      <c r="H7" s="59"/>
      <c r="I7" s="59"/>
      <c r="J7" s="59"/>
      <c r="K7" s="59"/>
      <c r="L7" s="60"/>
      <c r="AA7" s="50" t="s">
        <v>110</v>
      </c>
    </row>
    <row r="8" spans="1:38" x14ac:dyDescent="0.15">
      <c r="A8" s="61"/>
    </row>
    <row r="9" spans="1:38" ht="15" customHeight="1" x14ac:dyDescent="0.15">
      <c r="A9" s="105"/>
      <c r="B9" s="105"/>
      <c r="C9" s="105"/>
      <c r="D9" s="105"/>
      <c r="E9" s="105"/>
      <c r="F9" s="105"/>
      <c r="G9" s="105"/>
      <c r="H9" s="105"/>
      <c r="I9" s="105"/>
      <c r="J9" s="105"/>
      <c r="K9" s="105"/>
      <c r="L9" s="105"/>
      <c r="M9" s="105"/>
      <c r="N9" s="105"/>
      <c r="O9" s="105"/>
      <c r="P9" s="105"/>
      <c r="Q9" s="105"/>
      <c r="R9" s="105"/>
      <c r="S9" s="105"/>
      <c r="T9" s="105"/>
      <c r="U9" s="105"/>
      <c r="V9" s="105"/>
      <c r="W9" s="105"/>
      <c r="X9" s="105"/>
      <c r="Y9" s="105"/>
      <c r="Z9" s="105"/>
    </row>
    <row r="10" spans="1:38" ht="15.75" customHeight="1" x14ac:dyDescent="0.15">
      <c r="A10" s="62"/>
      <c r="B10" s="62"/>
      <c r="C10" s="62"/>
      <c r="D10" s="62"/>
      <c r="E10" s="62"/>
      <c r="F10" s="62"/>
      <c r="G10" s="62"/>
      <c r="H10" s="62"/>
      <c r="I10" s="62"/>
      <c r="J10" s="62"/>
      <c r="K10" s="62"/>
      <c r="L10" s="62"/>
      <c r="M10" s="62"/>
      <c r="N10" s="62"/>
      <c r="O10" s="62"/>
      <c r="P10" s="62"/>
      <c r="Q10" s="62"/>
      <c r="R10" s="62"/>
      <c r="S10" s="62"/>
      <c r="T10" s="62"/>
      <c r="U10" s="62"/>
      <c r="V10" s="62"/>
      <c r="W10" s="62"/>
      <c r="X10" s="62"/>
      <c r="Y10" s="62"/>
    </row>
    <row r="11" spans="1:38" ht="30.75" customHeight="1" x14ac:dyDescent="0.15">
      <c r="A11" s="106" t="s">
        <v>92</v>
      </c>
      <c r="B11" s="106"/>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row>
    <row r="12" spans="1:38" ht="30.75" customHeight="1" x14ac:dyDescent="0.3">
      <c r="A12" s="63"/>
      <c r="B12" s="63"/>
      <c r="C12" s="63"/>
      <c r="D12" s="63"/>
      <c r="E12" s="63"/>
      <c r="F12" s="63"/>
      <c r="G12" s="63"/>
      <c r="H12" s="63"/>
      <c r="I12" s="63"/>
      <c r="J12" s="63"/>
      <c r="K12" s="63"/>
      <c r="L12" s="63"/>
      <c r="O12" s="107" t="s">
        <v>93</v>
      </c>
      <c r="P12" s="107"/>
      <c r="Q12" s="107" t="s">
        <v>94</v>
      </c>
      <c r="R12" s="107"/>
      <c r="S12" s="107"/>
      <c r="T12" s="107"/>
      <c r="U12" s="107"/>
      <c r="V12" s="107"/>
      <c r="W12" s="107"/>
      <c r="X12" s="107"/>
      <c r="Y12" s="107"/>
      <c r="Z12" s="63"/>
    </row>
    <row r="13" spans="1:38" s="50" customFormat="1" ht="6" customHeight="1" x14ac:dyDescent="0.15">
      <c r="B13" s="64"/>
      <c r="D13" s="65"/>
      <c r="E13" s="65"/>
      <c r="F13" s="65"/>
      <c r="G13" s="108"/>
      <c r="H13" s="108"/>
      <c r="I13" s="108"/>
      <c r="J13" s="108"/>
      <c r="K13" s="66"/>
      <c r="L13" s="109"/>
      <c r="M13" s="109"/>
      <c r="N13" s="109"/>
      <c r="O13" s="109"/>
      <c r="P13" s="109"/>
      <c r="Q13" s="109"/>
      <c r="R13" s="109"/>
      <c r="S13" s="109"/>
      <c r="T13" s="109"/>
      <c r="U13" s="109"/>
      <c r="V13" s="109"/>
      <c r="W13" s="109"/>
      <c r="X13" s="67"/>
      <c r="Y13" s="67"/>
    </row>
    <row r="14" spans="1:38" s="52" customFormat="1" ht="26.25" customHeight="1" x14ac:dyDescent="0.45">
      <c r="A14" s="68"/>
      <c r="B14" s="100" t="s">
        <v>95</v>
      </c>
      <c r="C14" s="102" t="s">
        <v>96</v>
      </c>
      <c r="D14" s="102" t="s">
        <v>97</v>
      </c>
      <c r="E14" s="102" t="s">
        <v>98</v>
      </c>
      <c r="F14" s="102" t="s">
        <v>99</v>
      </c>
      <c r="G14" s="96" t="s">
        <v>100</v>
      </c>
      <c r="H14" s="97"/>
      <c r="I14" s="112" t="s">
        <v>101</v>
      </c>
      <c r="J14" s="113"/>
      <c r="K14" s="116" t="s">
        <v>128</v>
      </c>
      <c r="L14" s="96" t="s">
        <v>111</v>
      </c>
      <c r="M14" s="110"/>
      <c r="N14" s="110"/>
      <c r="O14" s="96" t="s">
        <v>102</v>
      </c>
      <c r="P14" s="110"/>
      <c r="Q14" s="97"/>
      <c r="R14" s="96" t="s">
        <v>103</v>
      </c>
      <c r="S14" s="110"/>
      <c r="T14" s="97"/>
      <c r="U14" s="96" t="s">
        <v>104</v>
      </c>
      <c r="V14" s="110"/>
      <c r="W14" s="110"/>
      <c r="X14" s="100" t="s">
        <v>105</v>
      </c>
      <c r="Y14" s="47" t="s">
        <v>106</v>
      </c>
      <c r="Z14" s="51"/>
      <c r="AA14" s="50"/>
      <c r="AI14" s="52" t="s">
        <v>78</v>
      </c>
      <c r="AJ14" s="69">
        <v>1</v>
      </c>
      <c r="AL14" s="52" t="s">
        <v>112</v>
      </c>
    </row>
    <row r="15" spans="1:38" s="52" customFormat="1" ht="39.75" customHeight="1" x14ac:dyDescent="0.45">
      <c r="A15" s="68"/>
      <c r="B15" s="101"/>
      <c r="C15" s="103"/>
      <c r="D15" s="103"/>
      <c r="E15" s="103"/>
      <c r="F15" s="103"/>
      <c r="G15" s="98"/>
      <c r="H15" s="99"/>
      <c r="I15" s="114"/>
      <c r="J15" s="115"/>
      <c r="K15" s="117"/>
      <c r="L15" s="98"/>
      <c r="M15" s="111"/>
      <c r="N15" s="111"/>
      <c r="O15" s="98"/>
      <c r="P15" s="111"/>
      <c r="Q15" s="99"/>
      <c r="R15" s="98"/>
      <c r="S15" s="111"/>
      <c r="T15" s="99"/>
      <c r="U15" s="98"/>
      <c r="V15" s="111"/>
      <c r="W15" s="111"/>
      <c r="X15" s="101"/>
      <c r="Y15" s="48" t="s">
        <v>107</v>
      </c>
      <c r="Z15" s="51"/>
      <c r="AA15" s="50"/>
      <c r="AI15" s="52" t="s">
        <v>74</v>
      </c>
      <c r="AJ15" s="69">
        <v>2</v>
      </c>
      <c r="AL15" s="52" t="s">
        <v>113</v>
      </c>
    </row>
    <row r="16" spans="1:38" s="61" customFormat="1" ht="19.5" customHeight="1" x14ac:dyDescent="0.2">
      <c r="A16" s="70"/>
      <c r="B16" s="118"/>
      <c r="C16" s="118"/>
      <c r="D16" s="118"/>
      <c r="E16" s="118"/>
      <c r="F16" s="118"/>
      <c r="G16" s="120"/>
      <c r="H16" s="122" t="s">
        <v>108</v>
      </c>
      <c r="I16" s="71"/>
      <c r="J16" s="72" t="s">
        <v>109</v>
      </c>
      <c r="K16" s="118"/>
      <c r="L16" s="120"/>
      <c r="M16" s="124"/>
      <c r="N16" s="122"/>
      <c r="O16" s="120"/>
      <c r="P16" s="124"/>
      <c r="Q16" s="122"/>
      <c r="R16" s="126"/>
      <c r="S16" s="127"/>
      <c r="T16" s="128"/>
      <c r="U16" s="120"/>
      <c r="V16" s="124"/>
      <c r="W16" s="122"/>
      <c r="X16" s="118"/>
      <c r="Y16" s="118"/>
      <c r="Z16" s="70"/>
      <c r="AA16" s="50"/>
      <c r="AB16" s="70"/>
      <c r="AC16" s="70"/>
      <c r="AD16" s="70"/>
      <c r="AE16" s="70"/>
      <c r="AF16" s="73"/>
      <c r="AG16" s="73"/>
      <c r="AI16" s="52"/>
      <c r="AJ16" s="74">
        <v>3</v>
      </c>
    </row>
    <row r="17" spans="1:36" s="61" customFormat="1" ht="19.5" customHeight="1" x14ac:dyDescent="0.2">
      <c r="A17" s="70"/>
      <c r="B17" s="119"/>
      <c r="C17" s="119"/>
      <c r="D17" s="119"/>
      <c r="E17" s="119"/>
      <c r="F17" s="119"/>
      <c r="G17" s="121"/>
      <c r="H17" s="123"/>
      <c r="I17" s="75"/>
      <c r="J17" s="76" t="s">
        <v>109</v>
      </c>
      <c r="K17" s="119"/>
      <c r="L17" s="121"/>
      <c r="M17" s="125"/>
      <c r="N17" s="123"/>
      <c r="O17" s="121"/>
      <c r="P17" s="125"/>
      <c r="Q17" s="123"/>
      <c r="R17" s="126"/>
      <c r="S17" s="127"/>
      <c r="T17" s="128"/>
      <c r="U17" s="121"/>
      <c r="V17" s="125"/>
      <c r="W17" s="123"/>
      <c r="X17" s="119"/>
      <c r="Y17" s="119"/>
      <c r="Z17" s="70"/>
      <c r="AA17" s="50"/>
      <c r="AB17" s="70"/>
      <c r="AC17" s="70"/>
      <c r="AD17" s="70"/>
      <c r="AE17" s="70"/>
      <c r="AF17" s="73"/>
      <c r="AG17" s="73"/>
      <c r="AI17" s="52"/>
      <c r="AJ17" s="74">
        <v>4</v>
      </c>
    </row>
    <row r="18" spans="1:36" s="61" customFormat="1" ht="19.5" customHeight="1" x14ac:dyDescent="0.2">
      <c r="A18" s="70"/>
      <c r="B18" s="118"/>
      <c r="C18" s="118"/>
      <c r="D18" s="118"/>
      <c r="E18" s="118"/>
      <c r="F18" s="118"/>
      <c r="G18" s="120"/>
      <c r="H18" s="122" t="s">
        <v>108</v>
      </c>
      <c r="I18" s="71"/>
      <c r="J18" s="72" t="s">
        <v>109</v>
      </c>
      <c r="K18" s="118"/>
      <c r="L18" s="120"/>
      <c r="M18" s="124"/>
      <c r="N18" s="122"/>
      <c r="O18" s="120"/>
      <c r="P18" s="124"/>
      <c r="Q18" s="122"/>
      <c r="R18" s="126"/>
      <c r="S18" s="127"/>
      <c r="T18" s="128"/>
      <c r="U18" s="120"/>
      <c r="V18" s="124"/>
      <c r="W18" s="122"/>
      <c r="X18" s="118"/>
      <c r="Y18" s="118"/>
      <c r="Z18" s="70"/>
      <c r="AA18" s="50"/>
      <c r="AB18" s="70"/>
      <c r="AC18" s="70"/>
      <c r="AD18" s="70"/>
      <c r="AE18" s="70"/>
      <c r="AF18" s="73"/>
      <c r="AG18" s="73"/>
      <c r="AI18" s="52"/>
      <c r="AJ18" s="74">
        <v>5</v>
      </c>
    </row>
    <row r="19" spans="1:36" s="61" customFormat="1" ht="19.5" customHeight="1" x14ac:dyDescent="0.2">
      <c r="A19" s="70"/>
      <c r="B19" s="119"/>
      <c r="C19" s="119"/>
      <c r="D19" s="119"/>
      <c r="E19" s="119"/>
      <c r="F19" s="119"/>
      <c r="G19" s="121"/>
      <c r="H19" s="123"/>
      <c r="I19" s="75"/>
      <c r="J19" s="76" t="s">
        <v>109</v>
      </c>
      <c r="K19" s="119"/>
      <c r="L19" s="121"/>
      <c r="M19" s="125"/>
      <c r="N19" s="123"/>
      <c r="O19" s="121"/>
      <c r="P19" s="125"/>
      <c r="Q19" s="123"/>
      <c r="R19" s="126"/>
      <c r="S19" s="127"/>
      <c r="T19" s="128"/>
      <c r="U19" s="121"/>
      <c r="V19" s="125"/>
      <c r="W19" s="123"/>
      <c r="X19" s="119"/>
      <c r="Y19" s="119"/>
      <c r="Z19" s="70"/>
      <c r="AA19" s="50"/>
      <c r="AB19" s="70"/>
      <c r="AC19" s="70"/>
      <c r="AD19" s="70"/>
      <c r="AE19" s="70"/>
      <c r="AF19" s="73"/>
      <c r="AG19" s="73"/>
      <c r="AI19" s="52"/>
      <c r="AJ19" s="74">
        <v>6</v>
      </c>
    </row>
    <row r="20" spans="1:36" s="61" customFormat="1" ht="19.5" customHeight="1" x14ac:dyDescent="0.2">
      <c r="A20" s="70"/>
      <c r="B20" s="118"/>
      <c r="C20" s="118"/>
      <c r="D20" s="118"/>
      <c r="E20" s="118"/>
      <c r="F20" s="118"/>
      <c r="G20" s="120"/>
      <c r="H20" s="122" t="s">
        <v>108</v>
      </c>
      <c r="I20" s="71"/>
      <c r="J20" s="72" t="s">
        <v>109</v>
      </c>
      <c r="K20" s="118"/>
      <c r="L20" s="120"/>
      <c r="M20" s="124"/>
      <c r="N20" s="122"/>
      <c r="O20" s="120"/>
      <c r="P20" s="124"/>
      <c r="Q20" s="122"/>
      <c r="R20" s="126"/>
      <c r="S20" s="127"/>
      <c r="T20" s="128"/>
      <c r="U20" s="120"/>
      <c r="V20" s="124"/>
      <c r="W20" s="122"/>
      <c r="X20" s="118"/>
      <c r="Y20" s="118"/>
      <c r="Z20" s="70"/>
      <c r="AA20" s="50"/>
      <c r="AB20" s="70"/>
      <c r="AC20" s="70"/>
      <c r="AD20" s="70"/>
      <c r="AE20" s="70"/>
      <c r="AF20" s="73"/>
      <c r="AG20" s="73"/>
      <c r="AI20" s="52"/>
      <c r="AJ20" s="74">
        <v>7</v>
      </c>
    </row>
    <row r="21" spans="1:36" s="61" customFormat="1" ht="19.5" customHeight="1" x14ac:dyDescent="0.2">
      <c r="A21" s="70"/>
      <c r="B21" s="119"/>
      <c r="C21" s="119"/>
      <c r="D21" s="119"/>
      <c r="E21" s="119"/>
      <c r="F21" s="119"/>
      <c r="G21" s="121"/>
      <c r="H21" s="123"/>
      <c r="I21" s="75"/>
      <c r="J21" s="76" t="s">
        <v>109</v>
      </c>
      <c r="K21" s="119"/>
      <c r="L21" s="121"/>
      <c r="M21" s="125"/>
      <c r="N21" s="123"/>
      <c r="O21" s="121"/>
      <c r="P21" s="125"/>
      <c r="Q21" s="123"/>
      <c r="R21" s="126"/>
      <c r="S21" s="127"/>
      <c r="T21" s="128"/>
      <c r="U21" s="121"/>
      <c r="V21" s="125"/>
      <c r="W21" s="123"/>
      <c r="X21" s="119"/>
      <c r="Y21" s="119"/>
      <c r="Z21" s="70"/>
      <c r="AA21" s="50"/>
      <c r="AB21" s="70"/>
      <c r="AC21" s="70"/>
      <c r="AD21" s="70"/>
      <c r="AE21" s="70"/>
      <c r="AF21" s="73"/>
      <c r="AG21" s="73"/>
      <c r="AI21" s="52"/>
      <c r="AJ21" s="74">
        <v>8</v>
      </c>
    </row>
    <row r="22" spans="1:36" s="61" customFormat="1" ht="19.5" customHeight="1" x14ac:dyDescent="0.2">
      <c r="A22" s="70"/>
      <c r="B22" s="118"/>
      <c r="C22" s="118"/>
      <c r="D22" s="118"/>
      <c r="E22" s="118"/>
      <c r="F22" s="118"/>
      <c r="G22" s="120"/>
      <c r="H22" s="122" t="s">
        <v>108</v>
      </c>
      <c r="I22" s="71"/>
      <c r="J22" s="72" t="s">
        <v>109</v>
      </c>
      <c r="K22" s="118"/>
      <c r="L22" s="120"/>
      <c r="M22" s="124"/>
      <c r="N22" s="122"/>
      <c r="O22" s="120"/>
      <c r="P22" s="124"/>
      <c r="Q22" s="122"/>
      <c r="R22" s="126"/>
      <c r="S22" s="127"/>
      <c r="T22" s="128"/>
      <c r="U22" s="120"/>
      <c r="V22" s="124"/>
      <c r="W22" s="122"/>
      <c r="X22" s="118"/>
      <c r="Y22" s="118"/>
      <c r="Z22" s="70"/>
      <c r="AA22" s="50"/>
      <c r="AB22" s="70"/>
      <c r="AC22" s="70"/>
      <c r="AD22" s="70"/>
      <c r="AE22" s="70"/>
      <c r="AF22" s="73"/>
      <c r="AG22" s="73"/>
      <c r="AI22" s="52"/>
      <c r="AJ22" s="74">
        <v>9</v>
      </c>
    </row>
    <row r="23" spans="1:36" s="61" customFormat="1" ht="19.5" customHeight="1" x14ac:dyDescent="0.2">
      <c r="A23" s="70"/>
      <c r="B23" s="119"/>
      <c r="C23" s="119"/>
      <c r="D23" s="119"/>
      <c r="E23" s="119"/>
      <c r="F23" s="119"/>
      <c r="G23" s="121"/>
      <c r="H23" s="123"/>
      <c r="I23" s="75"/>
      <c r="J23" s="76" t="s">
        <v>109</v>
      </c>
      <c r="K23" s="119"/>
      <c r="L23" s="121"/>
      <c r="M23" s="125"/>
      <c r="N23" s="123"/>
      <c r="O23" s="121"/>
      <c r="P23" s="125"/>
      <c r="Q23" s="123"/>
      <c r="R23" s="126"/>
      <c r="S23" s="127"/>
      <c r="T23" s="128"/>
      <c r="U23" s="121"/>
      <c r="V23" s="125"/>
      <c r="W23" s="123"/>
      <c r="X23" s="119"/>
      <c r="Y23" s="119"/>
      <c r="Z23" s="70"/>
      <c r="AA23" s="50"/>
      <c r="AB23" s="70"/>
      <c r="AC23" s="70"/>
      <c r="AD23" s="70"/>
      <c r="AE23" s="70"/>
      <c r="AF23" s="73"/>
      <c r="AG23" s="73"/>
      <c r="AI23" s="52"/>
      <c r="AJ23" s="74">
        <v>10</v>
      </c>
    </row>
    <row r="24" spans="1:36" s="61" customFormat="1" ht="19.5" customHeight="1" x14ac:dyDescent="0.2">
      <c r="A24" s="70"/>
      <c r="B24" s="118"/>
      <c r="C24" s="118"/>
      <c r="D24" s="118"/>
      <c r="E24" s="118"/>
      <c r="F24" s="118"/>
      <c r="G24" s="120"/>
      <c r="H24" s="122" t="s">
        <v>108</v>
      </c>
      <c r="I24" s="71"/>
      <c r="J24" s="72" t="s">
        <v>109</v>
      </c>
      <c r="K24" s="118"/>
      <c r="L24" s="120"/>
      <c r="M24" s="124"/>
      <c r="N24" s="122"/>
      <c r="O24" s="120"/>
      <c r="P24" s="124"/>
      <c r="Q24" s="122"/>
      <c r="R24" s="126"/>
      <c r="S24" s="127"/>
      <c r="T24" s="128"/>
      <c r="U24" s="120"/>
      <c r="V24" s="124"/>
      <c r="W24" s="122"/>
      <c r="X24" s="118"/>
      <c r="Y24" s="118"/>
      <c r="Z24" s="70"/>
      <c r="AA24" s="50"/>
      <c r="AB24" s="70"/>
      <c r="AC24" s="70"/>
      <c r="AD24" s="70"/>
      <c r="AE24" s="70"/>
      <c r="AF24" s="73"/>
      <c r="AG24" s="73"/>
      <c r="AI24" s="52"/>
      <c r="AJ24" s="74">
        <v>11</v>
      </c>
    </row>
    <row r="25" spans="1:36" s="61" customFormat="1" ht="19.5" customHeight="1" x14ac:dyDescent="0.2">
      <c r="A25" s="70"/>
      <c r="B25" s="119"/>
      <c r="C25" s="119"/>
      <c r="D25" s="119"/>
      <c r="E25" s="119"/>
      <c r="F25" s="119"/>
      <c r="G25" s="121"/>
      <c r="H25" s="123"/>
      <c r="I25" s="75"/>
      <c r="J25" s="76" t="s">
        <v>109</v>
      </c>
      <c r="K25" s="119"/>
      <c r="L25" s="121"/>
      <c r="M25" s="125"/>
      <c r="N25" s="123"/>
      <c r="O25" s="121"/>
      <c r="P25" s="125"/>
      <c r="Q25" s="123"/>
      <c r="R25" s="126"/>
      <c r="S25" s="127"/>
      <c r="T25" s="128"/>
      <c r="U25" s="121"/>
      <c r="V25" s="125"/>
      <c r="W25" s="123"/>
      <c r="X25" s="119"/>
      <c r="Y25" s="119"/>
      <c r="Z25" s="70"/>
      <c r="AA25" s="50"/>
      <c r="AB25" s="70"/>
      <c r="AC25" s="70"/>
      <c r="AD25" s="70"/>
      <c r="AE25" s="70"/>
      <c r="AF25" s="73"/>
      <c r="AG25" s="73"/>
      <c r="AJ25" s="74">
        <v>12</v>
      </c>
    </row>
    <row r="26" spans="1:36" s="61" customFormat="1" ht="19.5" customHeight="1" x14ac:dyDescent="0.2">
      <c r="A26" s="70"/>
      <c r="B26" s="118"/>
      <c r="C26" s="118"/>
      <c r="D26" s="118"/>
      <c r="E26" s="118"/>
      <c r="F26" s="118"/>
      <c r="G26" s="120"/>
      <c r="H26" s="122" t="s">
        <v>108</v>
      </c>
      <c r="I26" s="71"/>
      <c r="J26" s="72" t="s">
        <v>109</v>
      </c>
      <c r="K26" s="118"/>
      <c r="L26" s="120"/>
      <c r="M26" s="124"/>
      <c r="N26" s="122"/>
      <c r="O26" s="120"/>
      <c r="P26" s="124"/>
      <c r="Q26" s="122"/>
      <c r="R26" s="126"/>
      <c r="S26" s="127"/>
      <c r="T26" s="128"/>
      <c r="U26" s="120"/>
      <c r="V26" s="124"/>
      <c r="W26" s="122"/>
      <c r="X26" s="118"/>
      <c r="Y26" s="118"/>
      <c r="Z26" s="70"/>
      <c r="AA26" s="50"/>
      <c r="AB26" s="70"/>
      <c r="AC26" s="70"/>
      <c r="AD26" s="70"/>
      <c r="AE26" s="70"/>
      <c r="AF26" s="73"/>
      <c r="AG26" s="73"/>
      <c r="AJ26" s="74">
        <v>13</v>
      </c>
    </row>
    <row r="27" spans="1:36" s="61" customFormat="1" ht="19.5" customHeight="1" x14ac:dyDescent="0.15">
      <c r="A27" s="70"/>
      <c r="B27" s="119"/>
      <c r="C27" s="119"/>
      <c r="D27" s="119"/>
      <c r="E27" s="119"/>
      <c r="F27" s="119"/>
      <c r="G27" s="121"/>
      <c r="H27" s="123"/>
      <c r="I27" s="75"/>
      <c r="J27" s="76" t="s">
        <v>109</v>
      </c>
      <c r="K27" s="119"/>
      <c r="L27" s="121"/>
      <c r="M27" s="125"/>
      <c r="N27" s="123"/>
      <c r="O27" s="121"/>
      <c r="P27" s="125"/>
      <c r="Q27" s="123"/>
      <c r="R27" s="126"/>
      <c r="S27" s="127"/>
      <c r="T27" s="128"/>
      <c r="U27" s="121"/>
      <c r="V27" s="125"/>
      <c r="W27" s="123"/>
      <c r="X27" s="119"/>
      <c r="Y27" s="119"/>
      <c r="Z27" s="70"/>
      <c r="AA27" s="50"/>
      <c r="AB27" s="70"/>
      <c r="AC27" s="70"/>
      <c r="AD27" s="70"/>
      <c r="AE27" s="70"/>
      <c r="AF27" s="73"/>
      <c r="AG27" s="73"/>
    </row>
    <row r="28" spans="1:36" s="61" customFormat="1" ht="19.5" customHeight="1" x14ac:dyDescent="0.15">
      <c r="A28" s="70"/>
      <c r="B28" s="118"/>
      <c r="C28" s="118"/>
      <c r="D28" s="118"/>
      <c r="E28" s="118"/>
      <c r="F28" s="118"/>
      <c r="G28" s="120"/>
      <c r="H28" s="122" t="s">
        <v>108</v>
      </c>
      <c r="I28" s="71"/>
      <c r="J28" s="72" t="s">
        <v>109</v>
      </c>
      <c r="K28" s="118"/>
      <c r="L28" s="120"/>
      <c r="M28" s="124"/>
      <c r="N28" s="122"/>
      <c r="O28" s="120"/>
      <c r="P28" s="124"/>
      <c r="Q28" s="122"/>
      <c r="R28" s="126"/>
      <c r="S28" s="127"/>
      <c r="T28" s="128"/>
      <c r="U28" s="120"/>
      <c r="V28" s="124"/>
      <c r="W28" s="122"/>
      <c r="X28" s="118"/>
      <c r="Y28" s="118"/>
      <c r="Z28" s="70"/>
      <c r="AA28" s="50"/>
      <c r="AB28" s="70"/>
      <c r="AC28" s="70"/>
      <c r="AD28" s="70"/>
      <c r="AE28" s="70"/>
      <c r="AF28" s="73"/>
      <c r="AG28" s="73"/>
    </row>
    <row r="29" spans="1:36" s="61" customFormat="1" ht="19.5" customHeight="1" x14ac:dyDescent="0.2">
      <c r="A29" s="70"/>
      <c r="B29" s="119"/>
      <c r="C29" s="119"/>
      <c r="D29" s="119"/>
      <c r="E29" s="119"/>
      <c r="F29" s="119"/>
      <c r="G29" s="121"/>
      <c r="H29" s="123"/>
      <c r="I29" s="75"/>
      <c r="J29" s="76" t="s">
        <v>109</v>
      </c>
      <c r="K29" s="119"/>
      <c r="L29" s="121"/>
      <c r="M29" s="125"/>
      <c r="N29" s="123"/>
      <c r="O29" s="121"/>
      <c r="P29" s="125"/>
      <c r="Q29" s="123"/>
      <c r="R29" s="126"/>
      <c r="S29" s="127"/>
      <c r="T29" s="128"/>
      <c r="U29" s="121"/>
      <c r="V29" s="125"/>
      <c r="W29" s="123"/>
      <c r="X29" s="119"/>
      <c r="Y29" s="119"/>
      <c r="Z29" s="70"/>
      <c r="AA29" s="50"/>
      <c r="AB29" s="70"/>
      <c r="AC29" s="70"/>
      <c r="AD29" s="70"/>
      <c r="AE29" s="70"/>
      <c r="AF29" s="73"/>
      <c r="AG29" s="73"/>
      <c r="AI29" s="52"/>
      <c r="AJ29" s="74">
        <v>3</v>
      </c>
    </row>
    <row r="30" spans="1:36" s="61" customFormat="1" ht="19.5" customHeight="1" x14ac:dyDescent="0.2">
      <c r="A30" s="70"/>
      <c r="B30" s="118"/>
      <c r="C30" s="118"/>
      <c r="D30" s="118"/>
      <c r="E30" s="118"/>
      <c r="F30" s="118"/>
      <c r="G30" s="120"/>
      <c r="H30" s="122" t="s">
        <v>108</v>
      </c>
      <c r="I30" s="71"/>
      <c r="J30" s="72" t="s">
        <v>109</v>
      </c>
      <c r="K30" s="118"/>
      <c r="L30" s="120"/>
      <c r="M30" s="124"/>
      <c r="N30" s="122"/>
      <c r="O30" s="120"/>
      <c r="P30" s="124"/>
      <c r="Q30" s="122"/>
      <c r="R30" s="126"/>
      <c r="S30" s="127"/>
      <c r="T30" s="128"/>
      <c r="U30" s="120"/>
      <c r="V30" s="124"/>
      <c r="W30" s="122"/>
      <c r="X30" s="118"/>
      <c r="Y30" s="118"/>
      <c r="Z30" s="70"/>
      <c r="AA30" s="50"/>
      <c r="AB30" s="70"/>
      <c r="AC30" s="70"/>
      <c r="AD30" s="70"/>
      <c r="AE30" s="70"/>
      <c r="AF30" s="73"/>
      <c r="AG30" s="73"/>
      <c r="AI30" s="52"/>
      <c r="AJ30" s="74">
        <v>4</v>
      </c>
    </row>
    <row r="31" spans="1:36" s="61" customFormat="1" ht="19.5" customHeight="1" x14ac:dyDescent="0.2">
      <c r="A31" s="70"/>
      <c r="B31" s="119"/>
      <c r="C31" s="119"/>
      <c r="D31" s="119"/>
      <c r="E31" s="119"/>
      <c r="F31" s="119"/>
      <c r="G31" s="121"/>
      <c r="H31" s="123"/>
      <c r="I31" s="75"/>
      <c r="J31" s="76" t="s">
        <v>109</v>
      </c>
      <c r="K31" s="119"/>
      <c r="L31" s="121"/>
      <c r="M31" s="125"/>
      <c r="N31" s="123"/>
      <c r="O31" s="121"/>
      <c r="P31" s="125"/>
      <c r="Q31" s="123"/>
      <c r="R31" s="126"/>
      <c r="S31" s="127"/>
      <c r="T31" s="128"/>
      <c r="U31" s="121"/>
      <c r="V31" s="125"/>
      <c r="W31" s="123"/>
      <c r="X31" s="119"/>
      <c r="Y31" s="119"/>
      <c r="Z31" s="70"/>
      <c r="AA31" s="50"/>
      <c r="AB31" s="70"/>
      <c r="AC31" s="70"/>
      <c r="AD31" s="70"/>
      <c r="AE31" s="70"/>
      <c r="AF31" s="73"/>
      <c r="AG31" s="73"/>
      <c r="AI31" s="52"/>
      <c r="AJ31" s="74">
        <v>5</v>
      </c>
    </row>
    <row r="32" spans="1:36" s="61" customFormat="1" ht="19.5" customHeight="1" x14ac:dyDescent="0.2">
      <c r="A32" s="70"/>
      <c r="B32" s="118"/>
      <c r="C32" s="118"/>
      <c r="D32" s="118"/>
      <c r="E32" s="118"/>
      <c r="F32" s="118"/>
      <c r="G32" s="120"/>
      <c r="H32" s="122" t="s">
        <v>108</v>
      </c>
      <c r="I32" s="71"/>
      <c r="J32" s="72" t="s">
        <v>109</v>
      </c>
      <c r="K32" s="118"/>
      <c r="L32" s="120"/>
      <c r="M32" s="124"/>
      <c r="N32" s="122"/>
      <c r="O32" s="120"/>
      <c r="P32" s="124"/>
      <c r="Q32" s="122"/>
      <c r="R32" s="126"/>
      <c r="S32" s="127"/>
      <c r="T32" s="128"/>
      <c r="U32" s="120"/>
      <c r="V32" s="124"/>
      <c r="W32" s="122"/>
      <c r="X32" s="118"/>
      <c r="Y32" s="118"/>
      <c r="Z32" s="70"/>
      <c r="AA32" s="50"/>
      <c r="AB32" s="70"/>
      <c r="AC32" s="70"/>
      <c r="AD32" s="70"/>
      <c r="AE32" s="70"/>
      <c r="AF32" s="73"/>
      <c r="AG32" s="73"/>
      <c r="AI32" s="52"/>
      <c r="AJ32" s="74">
        <v>6</v>
      </c>
    </row>
    <row r="33" spans="1:36" s="61" customFormat="1" ht="19.5" customHeight="1" x14ac:dyDescent="0.2">
      <c r="A33" s="70"/>
      <c r="B33" s="119"/>
      <c r="C33" s="119"/>
      <c r="D33" s="119"/>
      <c r="E33" s="119"/>
      <c r="F33" s="119"/>
      <c r="G33" s="121"/>
      <c r="H33" s="123"/>
      <c r="I33" s="75"/>
      <c r="J33" s="76" t="s">
        <v>109</v>
      </c>
      <c r="K33" s="119"/>
      <c r="L33" s="121"/>
      <c r="M33" s="125"/>
      <c r="N33" s="123"/>
      <c r="O33" s="121"/>
      <c r="P33" s="125"/>
      <c r="Q33" s="123"/>
      <c r="R33" s="126"/>
      <c r="S33" s="127"/>
      <c r="T33" s="128"/>
      <c r="U33" s="121"/>
      <c r="V33" s="125"/>
      <c r="W33" s="123"/>
      <c r="X33" s="119"/>
      <c r="Y33" s="119"/>
      <c r="Z33" s="70"/>
      <c r="AA33" s="50"/>
      <c r="AB33" s="70"/>
      <c r="AC33" s="70"/>
      <c r="AD33" s="70"/>
      <c r="AE33" s="70"/>
      <c r="AF33" s="73"/>
      <c r="AG33" s="73"/>
      <c r="AI33" s="52"/>
      <c r="AJ33" s="74">
        <v>7</v>
      </c>
    </row>
    <row r="34" spans="1:36" s="61" customFormat="1" ht="19.5" customHeight="1" x14ac:dyDescent="0.2">
      <c r="A34" s="70"/>
      <c r="B34" s="118"/>
      <c r="C34" s="118"/>
      <c r="D34" s="118"/>
      <c r="E34" s="118"/>
      <c r="F34" s="118"/>
      <c r="G34" s="120"/>
      <c r="H34" s="122" t="s">
        <v>108</v>
      </c>
      <c r="I34" s="71"/>
      <c r="J34" s="72" t="s">
        <v>109</v>
      </c>
      <c r="K34" s="118"/>
      <c r="L34" s="120"/>
      <c r="M34" s="124"/>
      <c r="N34" s="122"/>
      <c r="O34" s="120"/>
      <c r="P34" s="124"/>
      <c r="Q34" s="122"/>
      <c r="R34" s="126"/>
      <c r="S34" s="127"/>
      <c r="T34" s="128"/>
      <c r="U34" s="120"/>
      <c r="V34" s="124"/>
      <c r="W34" s="122"/>
      <c r="X34" s="118"/>
      <c r="Y34" s="118"/>
      <c r="Z34" s="70"/>
      <c r="AA34" s="50"/>
      <c r="AB34" s="70"/>
      <c r="AC34" s="70"/>
      <c r="AD34" s="70"/>
      <c r="AE34" s="70"/>
      <c r="AF34" s="73"/>
      <c r="AG34" s="73"/>
      <c r="AI34" s="52"/>
      <c r="AJ34" s="74">
        <v>8</v>
      </c>
    </row>
    <row r="35" spans="1:36" s="61" customFormat="1" ht="19.5" customHeight="1" x14ac:dyDescent="0.2">
      <c r="A35" s="70"/>
      <c r="B35" s="119"/>
      <c r="C35" s="119"/>
      <c r="D35" s="119"/>
      <c r="E35" s="119"/>
      <c r="F35" s="119"/>
      <c r="G35" s="121"/>
      <c r="H35" s="123"/>
      <c r="I35" s="75"/>
      <c r="J35" s="76" t="s">
        <v>109</v>
      </c>
      <c r="K35" s="119"/>
      <c r="L35" s="121"/>
      <c r="M35" s="125"/>
      <c r="N35" s="123"/>
      <c r="O35" s="121"/>
      <c r="P35" s="125"/>
      <c r="Q35" s="123"/>
      <c r="R35" s="126"/>
      <c r="S35" s="127"/>
      <c r="T35" s="128"/>
      <c r="U35" s="121"/>
      <c r="V35" s="125"/>
      <c r="W35" s="123"/>
      <c r="X35" s="119"/>
      <c r="Y35" s="119"/>
      <c r="Z35" s="70"/>
      <c r="AA35" s="50"/>
      <c r="AB35" s="70"/>
      <c r="AC35" s="70"/>
      <c r="AD35" s="70"/>
      <c r="AE35" s="70"/>
      <c r="AF35" s="73"/>
      <c r="AG35" s="73"/>
      <c r="AI35" s="52"/>
      <c r="AJ35" s="74">
        <v>9</v>
      </c>
    </row>
    <row r="36" spans="1:36" s="61" customFormat="1" ht="19.5" customHeight="1" x14ac:dyDescent="0.2">
      <c r="A36" s="70"/>
      <c r="B36" s="118"/>
      <c r="C36" s="118"/>
      <c r="D36" s="118"/>
      <c r="E36" s="118"/>
      <c r="F36" s="118"/>
      <c r="G36" s="120"/>
      <c r="H36" s="122" t="s">
        <v>108</v>
      </c>
      <c r="I36" s="71"/>
      <c r="J36" s="72" t="s">
        <v>109</v>
      </c>
      <c r="K36" s="118"/>
      <c r="L36" s="120"/>
      <c r="M36" s="124"/>
      <c r="N36" s="122"/>
      <c r="O36" s="120"/>
      <c r="P36" s="124"/>
      <c r="Q36" s="122"/>
      <c r="R36" s="126"/>
      <c r="S36" s="127"/>
      <c r="T36" s="128"/>
      <c r="U36" s="120"/>
      <c r="V36" s="124"/>
      <c r="W36" s="122"/>
      <c r="X36" s="118"/>
      <c r="Y36" s="118"/>
      <c r="Z36" s="70"/>
      <c r="AA36" s="50"/>
      <c r="AB36" s="70"/>
      <c r="AC36" s="70"/>
      <c r="AD36" s="70"/>
      <c r="AE36" s="70"/>
      <c r="AF36" s="73"/>
      <c r="AG36" s="73"/>
      <c r="AI36" s="52"/>
      <c r="AJ36" s="74">
        <v>10</v>
      </c>
    </row>
    <row r="37" spans="1:36" s="61" customFormat="1" ht="19.5" customHeight="1" x14ac:dyDescent="0.2">
      <c r="A37" s="70"/>
      <c r="B37" s="119"/>
      <c r="C37" s="119"/>
      <c r="D37" s="119"/>
      <c r="E37" s="119"/>
      <c r="F37" s="119"/>
      <c r="G37" s="121"/>
      <c r="H37" s="123"/>
      <c r="I37" s="75"/>
      <c r="J37" s="76" t="s">
        <v>109</v>
      </c>
      <c r="K37" s="119"/>
      <c r="L37" s="121"/>
      <c r="M37" s="125"/>
      <c r="N37" s="123"/>
      <c r="O37" s="121"/>
      <c r="P37" s="125"/>
      <c r="Q37" s="123"/>
      <c r="R37" s="126"/>
      <c r="S37" s="127"/>
      <c r="T37" s="128"/>
      <c r="U37" s="121"/>
      <c r="V37" s="125"/>
      <c r="W37" s="123"/>
      <c r="X37" s="119"/>
      <c r="Y37" s="119"/>
      <c r="Z37" s="70"/>
      <c r="AA37" s="50"/>
      <c r="AB37" s="70"/>
      <c r="AC37" s="70"/>
      <c r="AD37" s="70"/>
      <c r="AE37" s="70"/>
      <c r="AF37" s="73"/>
      <c r="AG37" s="73"/>
      <c r="AI37" s="52"/>
      <c r="AJ37" s="74">
        <v>11</v>
      </c>
    </row>
    <row r="38" spans="1:36" s="61" customFormat="1" ht="19.5" customHeight="1" x14ac:dyDescent="0.2">
      <c r="A38" s="70"/>
      <c r="B38" s="118"/>
      <c r="C38" s="118"/>
      <c r="D38" s="118"/>
      <c r="E38" s="118"/>
      <c r="F38" s="118"/>
      <c r="G38" s="120"/>
      <c r="H38" s="122" t="s">
        <v>108</v>
      </c>
      <c r="I38" s="71"/>
      <c r="J38" s="72" t="s">
        <v>109</v>
      </c>
      <c r="K38" s="118"/>
      <c r="L38" s="120"/>
      <c r="M38" s="124"/>
      <c r="N38" s="122"/>
      <c r="O38" s="120"/>
      <c r="P38" s="124"/>
      <c r="Q38" s="122"/>
      <c r="R38" s="126"/>
      <c r="S38" s="127"/>
      <c r="T38" s="128"/>
      <c r="U38" s="120"/>
      <c r="V38" s="124"/>
      <c r="W38" s="122"/>
      <c r="X38" s="118"/>
      <c r="Y38" s="118"/>
      <c r="Z38" s="70"/>
      <c r="AA38" s="50"/>
      <c r="AB38" s="70"/>
      <c r="AC38" s="70"/>
      <c r="AD38" s="70"/>
      <c r="AE38" s="70"/>
      <c r="AF38" s="73"/>
      <c r="AG38" s="73"/>
      <c r="AJ38" s="74">
        <v>12</v>
      </c>
    </row>
    <row r="39" spans="1:36" s="61" customFormat="1" ht="19.5" customHeight="1" x14ac:dyDescent="0.2">
      <c r="A39" s="70"/>
      <c r="B39" s="119"/>
      <c r="C39" s="119"/>
      <c r="D39" s="119"/>
      <c r="E39" s="119"/>
      <c r="F39" s="119"/>
      <c r="G39" s="121"/>
      <c r="H39" s="123"/>
      <c r="I39" s="75"/>
      <c r="J39" s="76" t="s">
        <v>109</v>
      </c>
      <c r="K39" s="119"/>
      <c r="L39" s="121"/>
      <c r="M39" s="125"/>
      <c r="N39" s="123"/>
      <c r="O39" s="121"/>
      <c r="P39" s="125"/>
      <c r="Q39" s="123"/>
      <c r="R39" s="126"/>
      <c r="S39" s="127"/>
      <c r="T39" s="128"/>
      <c r="U39" s="121"/>
      <c r="V39" s="125"/>
      <c r="W39" s="123"/>
      <c r="X39" s="119"/>
      <c r="Y39" s="119"/>
      <c r="Z39" s="70"/>
      <c r="AA39" s="50"/>
      <c r="AB39" s="70"/>
      <c r="AC39" s="70"/>
      <c r="AD39" s="70"/>
      <c r="AE39" s="70"/>
      <c r="AF39" s="73"/>
      <c r="AG39" s="73"/>
      <c r="AJ39" s="74">
        <v>13</v>
      </c>
    </row>
    <row r="40" spans="1:36" s="61" customFormat="1" ht="19.5" customHeight="1" x14ac:dyDescent="0.15">
      <c r="A40" s="70"/>
      <c r="B40" s="118"/>
      <c r="C40" s="118"/>
      <c r="D40" s="118"/>
      <c r="E40" s="118"/>
      <c r="F40" s="118"/>
      <c r="G40" s="120"/>
      <c r="H40" s="122" t="s">
        <v>108</v>
      </c>
      <c r="I40" s="71"/>
      <c r="J40" s="72" t="s">
        <v>109</v>
      </c>
      <c r="K40" s="118"/>
      <c r="L40" s="120"/>
      <c r="M40" s="124"/>
      <c r="N40" s="122"/>
      <c r="O40" s="120"/>
      <c r="P40" s="124"/>
      <c r="Q40" s="122"/>
      <c r="R40" s="126"/>
      <c r="S40" s="127"/>
      <c r="T40" s="128"/>
      <c r="U40" s="120"/>
      <c r="V40" s="124"/>
      <c r="W40" s="122"/>
      <c r="X40" s="118"/>
      <c r="Y40" s="118"/>
      <c r="Z40" s="70"/>
      <c r="AA40" s="50"/>
      <c r="AB40" s="70"/>
      <c r="AC40" s="70"/>
      <c r="AD40" s="70"/>
      <c r="AE40" s="70"/>
      <c r="AF40" s="73"/>
      <c r="AG40" s="73"/>
    </row>
    <row r="41" spans="1:36" s="61" customFormat="1" ht="19.5" customHeight="1" x14ac:dyDescent="0.15">
      <c r="A41" s="70"/>
      <c r="B41" s="119"/>
      <c r="C41" s="119"/>
      <c r="D41" s="119"/>
      <c r="E41" s="119"/>
      <c r="F41" s="119"/>
      <c r="G41" s="121"/>
      <c r="H41" s="123"/>
      <c r="I41" s="75"/>
      <c r="J41" s="76" t="s">
        <v>109</v>
      </c>
      <c r="K41" s="119"/>
      <c r="L41" s="121"/>
      <c r="M41" s="125"/>
      <c r="N41" s="123"/>
      <c r="O41" s="121"/>
      <c r="P41" s="125"/>
      <c r="Q41" s="123"/>
      <c r="R41" s="126"/>
      <c r="S41" s="127"/>
      <c r="T41" s="128"/>
      <c r="U41" s="121"/>
      <c r="V41" s="125"/>
      <c r="W41" s="123"/>
      <c r="X41" s="119"/>
      <c r="Y41" s="119"/>
      <c r="Z41" s="70"/>
      <c r="AA41" s="50"/>
      <c r="AB41" s="70"/>
      <c r="AC41" s="70"/>
      <c r="AD41" s="70"/>
      <c r="AE41" s="70"/>
      <c r="AF41" s="73"/>
      <c r="AG41" s="73"/>
    </row>
    <row r="42" spans="1:36" s="51" customFormat="1" ht="150" customHeight="1" x14ac:dyDescent="0.45">
      <c r="B42" s="129" t="s">
        <v>114</v>
      </c>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77"/>
      <c r="AB42" s="130"/>
      <c r="AC42" s="130"/>
      <c r="AD42" s="130"/>
      <c r="AE42" s="130"/>
      <c r="AF42" s="130"/>
      <c r="AG42" s="130"/>
    </row>
    <row r="43" spans="1:36" x14ac:dyDescent="0.15">
      <c r="AA43" s="50"/>
    </row>
    <row r="44" spans="1:36" x14ac:dyDescent="0.15">
      <c r="AA44" s="50"/>
    </row>
  </sheetData>
  <dataConsolidate/>
  <mergeCells count="220">
    <mergeCell ref="Y40:Y41"/>
    <mergeCell ref="R41:T41"/>
    <mergeCell ref="B42:Y42"/>
    <mergeCell ref="AB42:AC42"/>
    <mergeCell ref="AD42:AE42"/>
    <mergeCell ref="AF42:AG42"/>
    <mergeCell ref="K40:K41"/>
    <mergeCell ref="L40:N41"/>
    <mergeCell ref="O40:Q41"/>
    <mergeCell ref="R40:T40"/>
    <mergeCell ref="U40:W41"/>
    <mergeCell ref="X40:X41"/>
    <mergeCell ref="B40:B41"/>
    <mergeCell ref="C40:C41"/>
    <mergeCell ref="D40:D41"/>
    <mergeCell ref="E40:E41"/>
    <mergeCell ref="F40:F41"/>
    <mergeCell ref="G40:G41"/>
    <mergeCell ref="H40:H41"/>
    <mergeCell ref="K38:K39"/>
    <mergeCell ref="Y36:Y37"/>
    <mergeCell ref="R37:T37"/>
    <mergeCell ref="B38:B39"/>
    <mergeCell ref="C38:C39"/>
    <mergeCell ref="D38:D39"/>
    <mergeCell ref="E38:E39"/>
    <mergeCell ref="F38:F39"/>
    <mergeCell ref="G38:G39"/>
    <mergeCell ref="H38:H39"/>
    <mergeCell ref="K36:K37"/>
    <mergeCell ref="L36:N37"/>
    <mergeCell ref="O36:Q37"/>
    <mergeCell ref="R36:T36"/>
    <mergeCell ref="U36:W37"/>
    <mergeCell ref="X36:X37"/>
    <mergeCell ref="Y38:Y39"/>
    <mergeCell ref="R39:T39"/>
    <mergeCell ref="L38:N39"/>
    <mergeCell ref="O38:Q39"/>
    <mergeCell ref="R38:T38"/>
    <mergeCell ref="U38:W39"/>
    <mergeCell ref="X38:X39"/>
    <mergeCell ref="B36:B37"/>
    <mergeCell ref="C36:C37"/>
    <mergeCell ref="D36:D37"/>
    <mergeCell ref="E36:E37"/>
    <mergeCell ref="F36:F37"/>
    <mergeCell ref="G36:G37"/>
    <mergeCell ref="H36:H37"/>
    <mergeCell ref="K34:K35"/>
    <mergeCell ref="Y32:Y33"/>
    <mergeCell ref="R33:T33"/>
    <mergeCell ref="O32:Q33"/>
    <mergeCell ref="R32:T32"/>
    <mergeCell ref="U32:W33"/>
    <mergeCell ref="X32:X33"/>
    <mergeCell ref="Y34:Y35"/>
    <mergeCell ref="R35:T35"/>
    <mergeCell ref="O34:Q35"/>
    <mergeCell ref="R34:T34"/>
    <mergeCell ref="U34:W35"/>
    <mergeCell ref="X34:X35"/>
    <mergeCell ref="B34:B35"/>
    <mergeCell ref="C34:C35"/>
    <mergeCell ref="D34:D35"/>
    <mergeCell ref="E34:E35"/>
    <mergeCell ref="F34:F35"/>
    <mergeCell ref="G34:G35"/>
    <mergeCell ref="H34:H35"/>
    <mergeCell ref="K32:K33"/>
    <mergeCell ref="L32:N33"/>
    <mergeCell ref="L34:N35"/>
    <mergeCell ref="B32:B33"/>
    <mergeCell ref="C32:C33"/>
    <mergeCell ref="D32:D33"/>
    <mergeCell ref="E32:E33"/>
    <mergeCell ref="F32:F33"/>
    <mergeCell ref="G32:G33"/>
    <mergeCell ref="H32:H33"/>
    <mergeCell ref="K30:K31"/>
    <mergeCell ref="Y28:Y29"/>
    <mergeCell ref="R29:T29"/>
    <mergeCell ref="B30:B31"/>
    <mergeCell ref="C30:C31"/>
    <mergeCell ref="D30:D31"/>
    <mergeCell ref="E30:E31"/>
    <mergeCell ref="F30:F31"/>
    <mergeCell ref="G30:G31"/>
    <mergeCell ref="H30:H31"/>
    <mergeCell ref="K28:K29"/>
    <mergeCell ref="L28:N29"/>
    <mergeCell ref="O28:Q29"/>
    <mergeCell ref="R28:T28"/>
    <mergeCell ref="U28:W29"/>
    <mergeCell ref="X28:X29"/>
    <mergeCell ref="Y30:Y31"/>
    <mergeCell ref="R31:T31"/>
    <mergeCell ref="L30:N31"/>
    <mergeCell ref="O30:Q31"/>
    <mergeCell ref="R30:T30"/>
    <mergeCell ref="U30:W31"/>
    <mergeCell ref="X30:X31"/>
    <mergeCell ref="B28:B29"/>
    <mergeCell ref="C28:C29"/>
    <mergeCell ref="D28:D29"/>
    <mergeCell ref="E28:E29"/>
    <mergeCell ref="F28:F29"/>
    <mergeCell ref="G28:G29"/>
    <mergeCell ref="H28:H29"/>
    <mergeCell ref="K26:K27"/>
    <mergeCell ref="Y24:Y25"/>
    <mergeCell ref="R25:T25"/>
    <mergeCell ref="O24:Q25"/>
    <mergeCell ref="R24:T24"/>
    <mergeCell ref="U24:W25"/>
    <mergeCell ref="X24:X25"/>
    <mergeCell ref="Y26:Y27"/>
    <mergeCell ref="R27:T27"/>
    <mergeCell ref="O26:Q27"/>
    <mergeCell ref="R26:T26"/>
    <mergeCell ref="U26:W27"/>
    <mergeCell ref="X26:X27"/>
    <mergeCell ref="B26:B27"/>
    <mergeCell ref="C26:C27"/>
    <mergeCell ref="D26:D27"/>
    <mergeCell ref="E26:E27"/>
    <mergeCell ref="F26:F27"/>
    <mergeCell ref="G26:G27"/>
    <mergeCell ref="H26:H27"/>
    <mergeCell ref="K24:K25"/>
    <mergeCell ref="L24:N25"/>
    <mergeCell ref="L26:N27"/>
    <mergeCell ref="B24:B25"/>
    <mergeCell ref="C24:C25"/>
    <mergeCell ref="D24:D25"/>
    <mergeCell ref="E24:E25"/>
    <mergeCell ref="F24:F25"/>
    <mergeCell ref="G24:G25"/>
    <mergeCell ref="H24:H25"/>
    <mergeCell ref="K22:K23"/>
    <mergeCell ref="Y20:Y21"/>
    <mergeCell ref="R21:T21"/>
    <mergeCell ref="B22:B23"/>
    <mergeCell ref="C22:C23"/>
    <mergeCell ref="D22:D23"/>
    <mergeCell ref="E22:E23"/>
    <mergeCell ref="F22:F23"/>
    <mergeCell ref="G22:G23"/>
    <mergeCell ref="H22:H23"/>
    <mergeCell ref="K20:K21"/>
    <mergeCell ref="L20:N21"/>
    <mergeCell ref="O20:Q21"/>
    <mergeCell ref="R20:T20"/>
    <mergeCell ref="U20:W21"/>
    <mergeCell ref="X20:X21"/>
    <mergeCell ref="Y22:Y23"/>
    <mergeCell ref="R23:T23"/>
    <mergeCell ref="L22:N23"/>
    <mergeCell ref="O22:Q23"/>
    <mergeCell ref="R22:T22"/>
    <mergeCell ref="U22:W23"/>
    <mergeCell ref="X22:X23"/>
    <mergeCell ref="B20:B21"/>
    <mergeCell ref="C20:C21"/>
    <mergeCell ref="D20:D21"/>
    <mergeCell ref="E20:E21"/>
    <mergeCell ref="F20:F21"/>
    <mergeCell ref="G20:G21"/>
    <mergeCell ref="H20:H21"/>
    <mergeCell ref="K18:K19"/>
    <mergeCell ref="Y16:Y17"/>
    <mergeCell ref="R17:T17"/>
    <mergeCell ref="O16:Q17"/>
    <mergeCell ref="R16:T16"/>
    <mergeCell ref="U16:W17"/>
    <mergeCell ref="X16:X17"/>
    <mergeCell ref="Y18:Y19"/>
    <mergeCell ref="R19:T19"/>
    <mergeCell ref="O18:Q19"/>
    <mergeCell ref="R18:T18"/>
    <mergeCell ref="U18:W19"/>
    <mergeCell ref="X18:X19"/>
    <mergeCell ref="B18:B19"/>
    <mergeCell ref="C18:C19"/>
    <mergeCell ref="D18:D19"/>
    <mergeCell ref="E18:E19"/>
    <mergeCell ref="F18:F19"/>
    <mergeCell ref="G18:G19"/>
    <mergeCell ref="H18:H19"/>
    <mergeCell ref="K16:K17"/>
    <mergeCell ref="L16:N17"/>
    <mergeCell ref="L18:N19"/>
    <mergeCell ref="B16:B17"/>
    <mergeCell ref="C16:C17"/>
    <mergeCell ref="D16:D17"/>
    <mergeCell ref="E16:E17"/>
    <mergeCell ref="F16:F17"/>
    <mergeCell ref="G16:G17"/>
    <mergeCell ref="H16:H17"/>
    <mergeCell ref="G14:H15"/>
    <mergeCell ref="B14:B15"/>
    <mergeCell ref="C14:C15"/>
    <mergeCell ref="D14:D15"/>
    <mergeCell ref="E14:E15"/>
    <mergeCell ref="F14:F15"/>
    <mergeCell ref="A1:Z1"/>
    <mergeCell ref="A9:Z9"/>
    <mergeCell ref="A11:Z11"/>
    <mergeCell ref="O12:P12"/>
    <mergeCell ref="Q12:Y12"/>
    <mergeCell ref="G13:H13"/>
    <mergeCell ref="I13:J13"/>
    <mergeCell ref="L13:W13"/>
    <mergeCell ref="U14:W15"/>
    <mergeCell ref="X14:X15"/>
    <mergeCell ref="I14:J15"/>
    <mergeCell ref="K14:K15"/>
    <mergeCell ref="L14:N15"/>
    <mergeCell ref="O14:Q15"/>
    <mergeCell ref="R14:T15"/>
  </mergeCells>
  <phoneticPr fontId="1"/>
  <dataValidations count="3">
    <dataValidation type="list" allowBlank="1" showInputMessage="1" showErrorMessage="1" sqref="X16:X41 WWF983056:WWF983081 WMJ983056:WMJ983081 WCN983056:WCN983081 VSR983056:VSR983081 VIV983056:VIV983081 UYZ983056:UYZ983081 UPD983056:UPD983081 UFH983056:UFH983081 TVL983056:TVL983081 TLP983056:TLP983081 TBT983056:TBT983081 SRX983056:SRX983081 SIB983056:SIB983081 RYF983056:RYF983081 ROJ983056:ROJ983081 REN983056:REN983081 QUR983056:QUR983081 QKV983056:QKV983081 QAZ983056:QAZ983081 PRD983056:PRD983081 PHH983056:PHH983081 OXL983056:OXL983081 ONP983056:ONP983081 ODT983056:ODT983081 NTX983056:NTX983081 NKB983056:NKB983081 NAF983056:NAF983081 MQJ983056:MQJ983081 MGN983056:MGN983081 LWR983056:LWR983081 LMV983056:LMV983081 LCZ983056:LCZ983081 KTD983056:KTD983081 KJH983056:KJH983081 JZL983056:JZL983081 JPP983056:JPP983081 JFT983056:JFT983081 IVX983056:IVX983081 IMB983056:IMB983081 ICF983056:ICF983081 HSJ983056:HSJ983081 HIN983056:HIN983081 GYR983056:GYR983081 GOV983056:GOV983081 GEZ983056:GEZ983081 FVD983056:FVD983081 FLH983056:FLH983081 FBL983056:FBL983081 ERP983056:ERP983081 EHT983056:EHT983081 DXX983056:DXX983081 DOB983056:DOB983081 DEF983056:DEF983081 CUJ983056:CUJ983081 CKN983056:CKN983081 CAR983056:CAR983081 BQV983056:BQV983081 BGZ983056:BGZ983081 AXD983056:AXD983081 ANH983056:ANH983081 ADL983056:ADL983081 TP983056:TP983081 JT983056:JT983081 X983056:X983081 WWF917520:WWF917545 WMJ917520:WMJ917545 WCN917520:WCN917545 VSR917520:VSR917545 VIV917520:VIV917545 UYZ917520:UYZ917545 UPD917520:UPD917545 UFH917520:UFH917545 TVL917520:TVL917545 TLP917520:TLP917545 TBT917520:TBT917545 SRX917520:SRX917545 SIB917520:SIB917545 RYF917520:RYF917545 ROJ917520:ROJ917545 REN917520:REN917545 QUR917520:QUR917545 QKV917520:QKV917545 QAZ917520:QAZ917545 PRD917520:PRD917545 PHH917520:PHH917545 OXL917520:OXL917545 ONP917520:ONP917545 ODT917520:ODT917545 NTX917520:NTX917545 NKB917520:NKB917545 NAF917520:NAF917545 MQJ917520:MQJ917545 MGN917520:MGN917545 LWR917520:LWR917545 LMV917520:LMV917545 LCZ917520:LCZ917545 KTD917520:KTD917545 KJH917520:KJH917545 JZL917520:JZL917545 JPP917520:JPP917545 JFT917520:JFT917545 IVX917520:IVX917545 IMB917520:IMB917545 ICF917520:ICF917545 HSJ917520:HSJ917545 HIN917520:HIN917545 GYR917520:GYR917545 GOV917520:GOV917545 GEZ917520:GEZ917545 FVD917520:FVD917545 FLH917520:FLH917545 FBL917520:FBL917545 ERP917520:ERP917545 EHT917520:EHT917545 DXX917520:DXX917545 DOB917520:DOB917545 DEF917520:DEF917545 CUJ917520:CUJ917545 CKN917520:CKN917545 CAR917520:CAR917545 BQV917520:BQV917545 BGZ917520:BGZ917545 AXD917520:AXD917545 ANH917520:ANH917545 ADL917520:ADL917545 TP917520:TP917545 JT917520:JT917545 X917520:X917545 WWF851984:WWF852009 WMJ851984:WMJ852009 WCN851984:WCN852009 VSR851984:VSR852009 VIV851984:VIV852009 UYZ851984:UYZ852009 UPD851984:UPD852009 UFH851984:UFH852009 TVL851984:TVL852009 TLP851984:TLP852009 TBT851984:TBT852009 SRX851984:SRX852009 SIB851984:SIB852009 RYF851984:RYF852009 ROJ851984:ROJ852009 REN851984:REN852009 QUR851984:QUR852009 QKV851984:QKV852009 QAZ851984:QAZ852009 PRD851984:PRD852009 PHH851984:PHH852009 OXL851984:OXL852009 ONP851984:ONP852009 ODT851984:ODT852009 NTX851984:NTX852009 NKB851984:NKB852009 NAF851984:NAF852009 MQJ851984:MQJ852009 MGN851984:MGN852009 LWR851984:LWR852009 LMV851984:LMV852009 LCZ851984:LCZ852009 KTD851984:KTD852009 KJH851984:KJH852009 JZL851984:JZL852009 JPP851984:JPP852009 JFT851984:JFT852009 IVX851984:IVX852009 IMB851984:IMB852009 ICF851984:ICF852009 HSJ851984:HSJ852009 HIN851984:HIN852009 GYR851984:GYR852009 GOV851984:GOV852009 GEZ851984:GEZ852009 FVD851984:FVD852009 FLH851984:FLH852009 FBL851984:FBL852009 ERP851984:ERP852009 EHT851984:EHT852009 DXX851984:DXX852009 DOB851984:DOB852009 DEF851984:DEF852009 CUJ851984:CUJ852009 CKN851984:CKN852009 CAR851984:CAR852009 BQV851984:BQV852009 BGZ851984:BGZ852009 AXD851984:AXD852009 ANH851984:ANH852009 ADL851984:ADL852009 TP851984:TP852009 JT851984:JT852009 X851984:X852009 WWF786448:WWF786473 WMJ786448:WMJ786473 WCN786448:WCN786473 VSR786448:VSR786473 VIV786448:VIV786473 UYZ786448:UYZ786473 UPD786448:UPD786473 UFH786448:UFH786473 TVL786448:TVL786473 TLP786448:TLP786473 TBT786448:TBT786473 SRX786448:SRX786473 SIB786448:SIB786473 RYF786448:RYF786473 ROJ786448:ROJ786473 REN786448:REN786473 QUR786448:QUR786473 QKV786448:QKV786473 QAZ786448:QAZ786473 PRD786448:PRD786473 PHH786448:PHH786473 OXL786448:OXL786473 ONP786448:ONP786473 ODT786448:ODT786473 NTX786448:NTX786473 NKB786448:NKB786473 NAF786448:NAF786473 MQJ786448:MQJ786473 MGN786448:MGN786473 LWR786448:LWR786473 LMV786448:LMV786473 LCZ786448:LCZ786473 KTD786448:KTD786473 KJH786448:KJH786473 JZL786448:JZL786473 JPP786448:JPP786473 JFT786448:JFT786473 IVX786448:IVX786473 IMB786448:IMB786473 ICF786448:ICF786473 HSJ786448:HSJ786473 HIN786448:HIN786473 GYR786448:GYR786473 GOV786448:GOV786473 GEZ786448:GEZ786473 FVD786448:FVD786473 FLH786448:FLH786473 FBL786448:FBL786473 ERP786448:ERP786473 EHT786448:EHT786473 DXX786448:DXX786473 DOB786448:DOB786473 DEF786448:DEF786473 CUJ786448:CUJ786473 CKN786448:CKN786473 CAR786448:CAR786473 BQV786448:BQV786473 BGZ786448:BGZ786473 AXD786448:AXD786473 ANH786448:ANH786473 ADL786448:ADL786473 TP786448:TP786473 JT786448:JT786473 X786448:X786473 WWF720912:WWF720937 WMJ720912:WMJ720937 WCN720912:WCN720937 VSR720912:VSR720937 VIV720912:VIV720937 UYZ720912:UYZ720937 UPD720912:UPD720937 UFH720912:UFH720937 TVL720912:TVL720937 TLP720912:TLP720937 TBT720912:TBT720937 SRX720912:SRX720937 SIB720912:SIB720937 RYF720912:RYF720937 ROJ720912:ROJ720937 REN720912:REN720937 QUR720912:QUR720937 QKV720912:QKV720937 QAZ720912:QAZ720937 PRD720912:PRD720937 PHH720912:PHH720937 OXL720912:OXL720937 ONP720912:ONP720937 ODT720912:ODT720937 NTX720912:NTX720937 NKB720912:NKB720937 NAF720912:NAF720937 MQJ720912:MQJ720937 MGN720912:MGN720937 LWR720912:LWR720937 LMV720912:LMV720937 LCZ720912:LCZ720937 KTD720912:KTD720937 KJH720912:KJH720937 JZL720912:JZL720937 JPP720912:JPP720937 JFT720912:JFT720937 IVX720912:IVX720937 IMB720912:IMB720937 ICF720912:ICF720937 HSJ720912:HSJ720937 HIN720912:HIN720937 GYR720912:GYR720937 GOV720912:GOV720937 GEZ720912:GEZ720937 FVD720912:FVD720937 FLH720912:FLH720937 FBL720912:FBL720937 ERP720912:ERP720937 EHT720912:EHT720937 DXX720912:DXX720937 DOB720912:DOB720937 DEF720912:DEF720937 CUJ720912:CUJ720937 CKN720912:CKN720937 CAR720912:CAR720937 BQV720912:BQV720937 BGZ720912:BGZ720937 AXD720912:AXD720937 ANH720912:ANH720937 ADL720912:ADL720937 TP720912:TP720937 JT720912:JT720937 X720912:X720937 WWF655376:WWF655401 WMJ655376:WMJ655401 WCN655376:WCN655401 VSR655376:VSR655401 VIV655376:VIV655401 UYZ655376:UYZ655401 UPD655376:UPD655401 UFH655376:UFH655401 TVL655376:TVL655401 TLP655376:TLP655401 TBT655376:TBT655401 SRX655376:SRX655401 SIB655376:SIB655401 RYF655376:RYF655401 ROJ655376:ROJ655401 REN655376:REN655401 QUR655376:QUR655401 QKV655376:QKV655401 QAZ655376:QAZ655401 PRD655376:PRD655401 PHH655376:PHH655401 OXL655376:OXL655401 ONP655376:ONP655401 ODT655376:ODT655401 NTX655376:NTX655401 NKB655376:NKB655401 NAF655376:NAF655401 MQJ655376:MQJ655401 MGN655376:MGN655401 LWR655376:LWR655401 LMV655376:LMV655401 LCZ655376:LCZ655401 KTD655376:KTD655401 KJH655376:KJH655401 JZL655376:JZL655401 JPP655376:JPP655401 JFT655376:JFT655401 IVX655376:IVX655401 IMB655376:IMB655401 ICF655376:ICF655401 HSJ655376:HSJ655401 HIN655376:HIN655401 GYR655376:GYR655401 GOV655376:GOV655401 GEZ655376:GEZ655401 FVD655376:FVD655401 FLH655376:FLH655401 FBL655376:FBL655401 ERP655376:ERP655401 EHT655376:EHT655401 DXX655376:DXX655401 DOB655376:DOB655401 DEF655376:DEF655401 CUJ655376:CUJ655401 CKN655376:CKN655401 CAR655376:CAR655401 BQV655376:BQV655401 BGZ655376:BGZ655401 AXD655376:AXD655401 ANH655376:ANH655401 ADL655376:ADL655401 TP655376:TP655401 JT655376:JT655401 X655376:X655401 WWF589840:WWF589865 WMJ589840:WMJ589865 WCN589840:WCN589865 VSR589840:VSR589865 VIV589840:VIV589865 UYZ589840:UYZ589865 UPD589840:UPD589865 UFH589840:UFH589865 TVL589840:TVL589865 TLP589840:TLP589865 TBT589840:TBT589865 SRX589840:SRX589865 SIB589840:SIB589865 RYF589840:RYF589865 ROJ589840:ROJ589865 REN589840:REN589865 QUR589840:QUR589865 QKV589840:QKV589865 QAZ589840:QAZ589865 PRD589840:PRD589865 PHH589840:PHH589865 OXL589840:OXL589865 ONP589840:ONP589865 ODT589840:ODT589865 NTX589840:NTX589865 NKB589840:NKB589865 NAF589840:NAF589865 MQJ589840:MQJ589865 MGN589840:MGN589865 LWR589840:LWR589865 LMV589840:LMV589865 LCZ589840:LCZ589865 KTD589840:KTD589865 KJH589840:KJH589865 JZL589840:JZL589865 JPP589840:JPP589865 JFT589840:JFT589865 IVX589840:IVX589865 IMB589840:IMB589865 ICF589840:ICF589865 HSJ589840:HSJ589865 HIN589840:HIN589865 GYR589840:GYR589865 GOV589840:GOV589865 GEZ589840:GEZ589865 FVD589840:FVD589865 FLH589840:FLH589865 FBL589840:FBL589865 ERP589840:ERP589865 EHT589840:EHT589865 DXX589840:DXX589865 DOB589840:DOB589865 DEF589840:DEF589865 CUJ589840:CUJ589865 CKN589840:CKN589865 CAR589840:CAR589865 BQV589840:BQV589865 BGZ589840:BGZ589865 AXD589840:AXD589865 ANH589840:ANH589865 ADL589840:ADL589865 TP589840:TP589865 JT589840:JT589865 X589840:X589865 WWF524304:WWF524329 WMJ524304:WMJ524329 WCN524304:WCN524329 VSR524304:VSR524329 VIV524304:VIV524329 UYZ524304:UYZ524329 UPD524304:UPD524329 UFH524304:UFH524329 TVL524304:TVL524329 TLP524304:TLP524329 TBT524304:TBT524329 SRX524304:SRX524329 SIB524304:SIB524329 RYF524304:RYF524329 ROJ524304:ROJ524329 REN524304:REN524329 QUR524304:QUR524329 QKV524304:QKV524329 QAZ524304:QAZ524329 PRD524304:PRD524329 PHH524304:PHH524329 OXL524304:OXL524329 ONP524304:ONP524329 ODT524304:ODT524329 NTX524304:NTX524329 NKB524304:NKB524329 NAF524304:NAF524329 MQJ524304:MQJ524329 MGN524304:MGN524329 LWR524304:LWR524329 LMV524304:LMV524329 LCZ524304:LCZ524329 KTD524304:KTD524329 KJH524304:KJH524329 JZL524304:JZL524329 JPP524304:JPP524329 JFT524304:JFT524329 IVX524304:IVX524329 IMB524304:IMB524329 ICF524304:ICF524329 HSJ524304:HSJ524329 HIN524304:HIN524329 GYR524304:GYR524329 GOV524304:GOV524329 GEZ524304:GEZ524329 FVD524304:FVD524329 FLH524304:FLH524329 FBL524304:FBL524329 ERP524304:ERP524329 EHT524304:EHT524329 DXX524304:DXX524329 DOB524304:DOB524329 DEF524304:DEF524329 CUJ524304:CUJ524329 CKN524304:CKN524329 CAR524304:CAR524329 BQV524304:BQV524329 BGZ524304:BGZ524329 AXD524304:AXD524329 ANH524304:ANH524329 ADL524304:ADL524329 TP524304:TP524329 JT524304:JT524329 X524304:X524329 WWF458768:WWF458793 WMJ458768:WMJ458793 WCN458768:WCN458793 VSR458768:VSR458793 VIV458768:VIV458793 UYZ458768:UYZ458793 UPD458768:UPD458793 UFH458768:UFH458793 TVL458768:TVL458793 TLP458768:TLP458793 TBT458768:TBT458793 SRX458768:SRX458793 SIB458768:SIB458793 RYF458768:RYF458793 ROJ458768:ROJ458793 REN458768:REN458793 QUR458768:QUR458793 QKV458768:QKV458793 QAZ458768:QAZ458793 PRD458768:PRD458793 PHH458768:PHH458793 OXL458768:OXL458793 ONP458768:ONP458793 ODT458768:ODT458793 NTX458768:NTX458793 NKB458768:NKB458793 NAF458768:NAF458793 MQJ458768:MQJ458793 MGN458768:MGN458793 LWR458768:LWR458793 LMV458768:LMV458793 LCZ458768:LCZ458793 KTD458768:KTD458793 KJH458768:KJH458793 JZL458768:JZL458793 JPP458768:JPP458793 JFT458768:JFT458793 IVX458768:IVX458793 IMB458768:IMB458793 ICF458768:ICF458793 HSJ458768:HSJ458793 HIN458768:HIN458793 GYR458768:GYR458793 GOV458768:GOV458793 GEZ458768:GEZ458793 FVD458768:FVD458793 FLH458768:FLH458793 FBL458768:FBL458793 ERP458768:ERP458793 EHT458768:EHT458793 DXX458768:DXX458793 DOB458768:DOB458793 DEF458768:DEF458793 CUJ458768:CUJ458793 CKN458768:CKN458793 CAR458768:CAR458793 BQV458768:BQV458793 BGZ458768:BGZ458793 AXD458768:AXD458793 ANH458768:ANH458793 ADL458768:ADL458793 TP458768:TP458793 JT458768:JT458793 X458768:X458793 WWF393232:WWF393257 WMJ393232:WMJ393257 WCN393232:WCN393257 VSR393232:VSR393257 VIV393232:VIV393257 UYZ393232:UYZ393257 UPD393232:UPD393257 UFH393232:UFH393257 TVL393232:TVL393257 TLP393232:TLP393257 TBT393232:TBT393257 SRX393232:SRX393257 SIB393232:SIB393257 RYF393232:RYF393257 ROJ393232:ROJ393257 REN393232:REN393257 QUR393232:QUR393257 QKV393232:QKV393257 QAZ393232:QAZ393257 PRD393232:PRD393257 PHH393232:PHH393257 OXL393232:OXL393257 ONP393232:ONP393257 ODT393232:ODT393257 NTX393232:NTX393257 NKB393232:NKB393257 NAF393232:NAF393257 MQJ393232:MQJ393257 MGN393232:MGN393257 LWR393232:LWR393257 LMV393232:LMV393257 LCZ393232:LCZ393257 KTD393232:KTD393257 KJH393232:KJH393257 JZL393232:JZL393257 JPP393232:JPP393257 JFT393232:JFT393257 IVX393232:IVX393257 IMB393232:IMB393257 ICF393232:ICF393257 HSJ393232:HSJ393257 HIN393232:HIN393257 GYR393232:GYR393257 GOV393232:GOV393257 GEZ393232:GEZ393257 FVD393232:FVD393257 FLH393232:FLH393257 FBL393232:FBL393257 ERP393232:ERP393257 EHT393232:EHT393257 DXX393232:DXX393257 DOB393232:DOB393257 DEF393232:DEF393257 CUJ393232:CUJ393257 CKN393232:CKN393257 CAR393232:CAR393257 BQV393232:BQV393257 BGZ393232:BGZ393257 AXD393232:AXD393257 ANH393232:ANH393257 ADL393232:ADL393257 TP393232:TP393257 JT393232:JT393257 X393232:X393257 WWF327696:WWF327721 WMJ327696:WMJ327721 WCN327696:WCN327721 VSR327696:VSR327721 VIV327696:VIV327721 UYZ327696:UYZ327721 UPD327696:UPD327721 UFH327696:UFH327721 TVL327696:TVL327721 TLP327696:TLP327721 TBT327696:TBT327721 SRX327696:SRX327721 SIB327696:SIB327721 RYF327696:RYF327721 ROJ327696:ROJ327721 REN327696:REN327721 QUR327696:QUR327721 QKV327696:QKV327721 QAZ327696:QAZ327721 PRD327696:PRD327721 PHH327696:PHH327721 OXL327696:OXL327721 ONP327696:ONP327721 ODT327696:ODT327721 NTX327696:NTX327721 NKB327696:NKB327721 NAF327696:NAF327721 MQJ327696:MQJ327721 MGN327696:MGN327721 LWR327696:LWR327721 LMV327696:LMV327721 LCZ327696:LCZ327721 KTD327696:KTD327721 KJH327696:KJH327721 JZL327696:JZL327721 JPP327696:JPP327721 JFT327696:JFT327721 IVX327696:IVX327721 IMB327696:IMB327721 ICF327696:ICF327721 HSJ327696:HSJ327721 HIN327696:HIN327721 GYR327696:GYR327721 GOV327696:GOV327721 GEZ327696:GEZ327721 FVD327696:FVD327721 FLH327696:FLH327721 FBL327696:FBL327721 ERP327696:ERP327721 EHT327696:EHT327721 DXX327696:DXX327721 DOB327696:DOB327721 DEF327696:DEF327721 CUJ327696:CUJ327721 CKN327696:CKN327721 CAR327696:CAR327721 BQV327696:BQV327721 BGZ327696:BGZ327721 AXD327696:AXD327721 ANH327696:ANH327721 ADL327696:ADL327721 TP327696:TP327721 JT327696:JT327721 X327696:X327721 WWF262160:WWF262185 WMJ262160:WMJ262185 WCN262160:WCN262185 VSR262160:VSR262185 VIV262160:VIV262185 UYZ262160:UYZ262185 UPD262160:UPD262185 UFH262160:UFH262185 TVL262160:TVL262185 TLP262160:TLP262185 TBT262160:TBT262185 SRX262160:SRX262185 SIB262160:SIB262185 RYF262160:RYF262185 ROJ262160:ROJ262185 REN262160:REN262185 QUR262160:QUR262185 QKV262160:QKV262185 QAZ262160:QAZ262185 PRD262160:PRD262185 PHH262160:PHH262185 OXL262160:OXL262185 ONP262160:ONP262185 ODT262160:ODT262185 NTX262160:NTX262185 NKB262160:NKB262185 NAF262160:NAF262185 MQJ262160:MQJ262185 MGN262160:MGN262185 LWR262160:LWR262185 LMV262160:LMV262185 LCZ262160:LCZ262185 KTD262160:KTD262185 KJH262160:KJH262185 JZL262160:JZL262185 JPP262160:JPP262185 JFT262160:JFT262185 IVX262160:IVX262185 IMB262160:IMB262185 ICF262160:ICF262185 HSJ262160:HSJ262185 HIN262160:HIN262185 GYR262160:GYR262185 GOV262160:GOV262185 GEZ262160:GEZ262185 FVD262160:FVD262185 FLH262160:FLH262185 FBL262160:FBL262185 ERP262160:ERP262185 EHT262160:EHT262185 DXX262160:DXX262185 DOB262160:DOB262185 DEF262160:DEF262185 CUJ262160:CUJ262185 CKN262160:CKN262185 CAR262160:CAR262185 BQV262160:BQV262185 BGZ262160:BGZ262185 AXD262160:AXD262185 ANH262160:ANH262185 ADL262160:ADL262185 TP262160:TP262185 JT262160:JT262185 X262160:X262185 WWF196624:WWF196649 WMJ196624:WMJ196649 WCN196624:WCN196649 VSR196624:VSR196649 VIV196624:VIV196649 UYZ196624:UYZ196649 UPD196624:UPD196649 UFH196624:UFH196649 TVL196624:TVL196649 TLP196624:TLP196649 TBT196624:TBT196649 SRX196624:SRX196649 SIB196624:SIB196649 RYF196624:RYF196649 ROJ196624:ROJ196649 REN196624:REN196649 QUR196624:QUR196649 QKV196624:QKV196649 QAZ196624:QAZ196649 PRD196624:PRD196649 PHH196624:PHH196649 OXL196624:OXL196649 ONP196624:ONP196649 ODT196624:ODT196649 NTX196624:NTX196649 NKB196624:NKB196649 NAF196624:NAF196649 MQJ196624:MQJ196649 MGN196624:MGN196649 LWR196624:LWR196649 LMV196624:LMV196649 LCZ196624:LCZ196649 KTD196624:KTD196649 KJH196624:KJH196649 JZL196624:JZL196649 JPP196624:JPP196649 JFT196624:JFT196649 IVX196624:IVX196649 IMB196624:IMB196649 ICF196624:ICF196649 HSJ196624:HSJ196649 HIN196624:HIN196649 GYR196624:GYR196649 GOV196624:GOV196649 GEZ196624:GEZ196649 FVD196624:FVD196649 FLH196624:FLH196649 FBL196624:FBL196649 ERP196624:ERP196649 EHT196624:EHT196649 DXX196624:DXX196649 DOB196624:DOB196649 DEF196624:DEF196649 CUJ196624:CUJ196649 CKN196624:CKN196649 CAR196624:CAR196649 BQV196624:BQV196649 BGZ196624:BGZ196649 AXD196624:AXD196649 ANH196624:ANH196649 ADL196624:ADL196649 TP196624:TP196649 JT196624:JT196649 X196624:X196649 WWF131088:WWF131113 WMJ131088:WMJ131113 WCN131088:WCN131113 VSR131088:VSR131113 VIV131088:VIV131113 UYZ131088:UYZ131113 UPD131088:UPD131113 UFH131088:UFH131113 TVL131088:TVL131113 TLP131088:TLP131113 TBT131088:TBT131113 SRX131088:SRX131113 SIB131088:SIB131113 RYF131088:RYF131113 ROJ131088:ROJ131113 REN131088:REN131113 QUR131088:QUR131113 QKV131088:QKV131113 QAZ131088:QAZ131113 PRD131088:PRD131113 PHH131088:PHH131113 OXL131088:OXL131113 ONP131088:ONP131113 ODT131088:ODT131113 NTX131088:NTX131113 NKB131088:NKB131113 NAF131088:NAF131113 MQJ131088:MQJ131113 MGN131088:MGN131113 LWR131088:LWR131113 LMV131088:LMV131113 LCZ131088:LCZ131113 KTD131088:KTD131113 KJH131088:KJH131113 JZL131088:JZL131113 JPP131088:JPP131113 JFT131088:JFT131113 IVX131088:IVX131113 IMB131088:IMB131113 ICF131088:ICF131113 HSJ131088:HSJ131113 HIN131088:HIN131113 GYR131088:GYR131113 GOV131088:GOV131113 GEZ131088:GEZ131113 FVD131088:FVD131113 FLH131088:FLH131113 FBL131088:FBL131113 ERP131088:ERP131113 EHT131088:EHT131113 DXX131088:DXX131113 DOB131088:DOB131113 DEF131088:DEF131113 CUJ131088:CUJ131113 CKN131088:CKN131113 CAR131088:CAR131113 BQV131088:BQV131113 BGZ131088:BGZ131113 AXD131088:AXD131113 ANH131088:ANH131113 ADL131088:ADL131113 TP131088:TP131113 JT131088:JT131113 X131088:X131113 WWF65552:WWF65577 WMJ65552:WMJ65577 WCN65552:WCN65577 VSR65552:VSR65577 VIV65552:VIV65577 UYZ65552:UYZ65577 UPD65552:UPD65577 UFH65552:UFH65577 TVL65552:TVL65577 TLP65552:TLP65577 TBT65552:TBT65577 SRX65552:SRX65577 SIB65552:SIB65577 RYF65552:RYF65577 ROJ65552:ROJ65577 REN65552:REN65577 QUR65552:QUR65577 QKV65552:QKV65577 QAZ65552:QAZ65577 PRD65552:PRD65577 PHH65552:PHH65577 OXL65552:OXL65577 ONP65552:ONP65577 ODT65552:ODT65577 NTX65552:NTX65577 NKB65552:NKB65577 NAF65552:NAF65577 MQJ65552:MQJ65577 MGN65552:MGN65577 LWR65552:LWR65577 LMV65552:LMV65577 LCZ65552:LCZ65577 KTD65552:KTD65577 KJH65552:KJH65577 JZL65552:JZL65577 JPP65552:JPP65577 JFT65552:JFT65577 IVX65552:IVX65577 IMB65552:IMB65577 ICF65552:ICF65577 HSJ65552:HSJ65577 HIN65552:HIN65577 GYR65552:GYR65577 GOV65552:GOV65577 GEZ65552:GEZ65577 FVD65552:FVD65577 FLH65552:FLH65577 FBL65552:FBL65577 ERP65552:ERP65577 EHT65552:EHT65577 DXX65552:DXX65577 DOB65552:DOB65577 DEF65552:DEF65577 CUJ65552:CUJ65577 CKN65552:CKN65577 CAR65552:CAR65577 BQV65552:BQV65577 BGZ65552:BGZ65577 AXD65552:AXD65577 ANH65552:ANH65577 ADL65552:ADL65577 TP65552:TP65577 JT65552:JT65577 X65552:X65577 WWF16:WWF41 WMJ16:WMJ41 WCN16:WCN41 VSR16:VSR41 VIV16:VIV41 UYZ16:UYZ41 UPD16:UPD41 UFH16:UFH41 TVL16:TVL41 TLP16:TLP41 TBT16:TBT41 SRX16:SRX41 SIB16:SIB41 RYF16:RYF41 ROJ16:ROJ41 REN16:REN41 QUR16:QUR41 QKV16:QKV41 QAZ16:QAZ41 PRD16:PRD41 PHH16:PHH41 OXL16:OXL41 ONP16:ONP41 ODT16:ODT41 NTX16:NTX41 NKB16:NKB41 NAF16:NAF41 MQJ16:MQJ41 MGN16:MGN41 LWR16:LWR41 LMV16:LMV41 LCZ16:LCZ41 KTD16:KTD41 KJH16:KJH41 JZL16:JZL41 JPP16:JPP41 JFT16:JFT41 IVX16:IVX41 IMB16:IMB41 ICF16:ICF41 HSJ16:HSJ41 HIN16:HIN41 GYR16:GYR41 GOV16:GOV41 GEZ16:GEZ41 FVD16:FVD41 FLH16:FLH41 FBL16:FBL41 ERP16:ERP41 EHT16:EHT41 DXX16:DXX41 DOB16:DOB41 DEF16:DEF41 CUJ16:CUJ41 CKN16:CKN41 CAR16:CAR41 BQV16:BQV41 BGZ16:BGZ41 AXD16:AXD41 ANH16:ANH41 ADL16:ADL41 TP16:TP41 JT16:JT41" xr:uid="{00000000-0002-0000-0000-000000000000}">
      <formula1>$AJ$14:$AJ$26</formula1>
    </dataValidation>
    <dataValidation type="list" allowBlank="1" showInputMessage="1" showErrorMessage="1" sqref="U16:W41 WVS983056:WVY983081 WLW983056:WMC983081 WCA983056:WCG983081 VSE983056:VSK983081 VII983056:VIO983081 UYM983056:UYS983081 UOQ983056:UOW983081 UEU983056:UFA983081 TUY983056:TVE983081 TLC983056:TLI983081 TBG983056:TBM983081 SRK983056:SRQ983081 SHO983056:SHU983081 RXS983056:RXY983081 RNW983056:ROC983081 REA983056:REG983081 QUE983056:QUK983081 QKI983056:QKO983081 QAM983056:QAS983081 PQQ983056:PQW983081 PGU983056:PHA983081 OWY983056:OXE983081 ONC983056:ONI983081 ODG983056:ODM983081 NTK983056:NTQ983081 NJO983056:NJU983081 MZS983056:MZY983081 MPW983056:MQC983081 MGA983056:MGG983081 LWE983056:LWK983081 LMI983056:LMO983081 LCM983056:LCS983081 KSQ983056:KSW983081 KIU983056:KJA983081 JYY983056:JZE983081 JPC983056:JPI983081 JFG983056:JFM983081 IVK983056:IVQ983081 ILO983056:ILU983081 IBS983056:IBY983081 HRW983056:HSC983081 HIA983056:HIG983081 GYE983056:GYK983081 GOI983056:GOO983081 GEM983056:GES983081 FUQ983056:FUW983081 FKU983056:FLA983081 FAY983056:FBE983081 ERC983056:ERI983081 EHG983056:EHM983081 DXK983056:DXQ983081 DNO983056:DNU983081 DDS983056:DDY983081 CTW983056:CUC983081 CKA983056:CKG983081 CAE983056:CAK983081 BQI983056:BQO983081 BGM983056:BGS983081 AWQ983056:AWW983081 AMU983056:ANA983081 ACY983056:ADE983081 TC983056:TI983081 JG983056:JM983081 K983056:Q983081 WVS917520:WVY917545 WLW917520:WMC917545 WCA917520:WCG917545 VSE917520:VSK917545 VII917520:VIO917545 UYM917520:UYS917545 UOQ917520:UOW917545 UEU917520:UFA917545 TUY917520:TVE917545 TLC917520:TLI917545 TBG917520:TBM917545 SRK917520:SRQ917545 SHO917520:SHU917545 RXS917520:RXY917545 RNW917520:ROC917545 REA917520:REG917545 QUE917520:QUK917545 QKI917520:QKO917545 QAM917520:QAS917545 PQQ917520:PQW917545 PGU917520:PHA917545 OWY917520:OXE917545 ONC917520:ONI917545 ODG917520:ODM917545 NTK917520:NTQ917545 NJO917520:NJU917545 MZS917520:MZY917545 MPW917520:MQC917545 MGA917520:MGG917545 LWE917520:LWK917545 LMI917520:LMO917545 LCM917520:LCS917545 KSQ917520:KSW917545 KIU917520:KJA917545 JYY917520:JZE917545 JPC917520:JPI917545 JFG917520:JFM917545 IVK917520:IVQ917545 ILO917520:ILU917545 IBS917520:IBY917545 HRW917520:HSC917545 HIA917520:HIG917545 GYE917520:GYK917545 GOI917520:GOO917545 GEM917520:GES917545 FUQ917520:FUW917545 FKU917520:FLA917545 FAY917520:FBE917545 ERC917520:ERI917545 EHG917520:EHM917545 DXK917520:DXQ917545 DNO917520:DNU917545 DDS917520:DDY917545 CTW917520:CUC917545 CKA917520:CKG917545 CAE917520:CAK917545 BQI917520:BQO917545 BGM917520:BGS917545 AWQ917520:AWW917545 AMU917520:ANA917545 ACY917520:ADE917545 TC917520:TI917545 JG917520:JM917545 K917520:Q917545 WVS851984:WVY852009 WLW851984:WMC852009 WCA851984:WCG852009 VSE851984:VSK852009 VII851984:VIO852009 UYM851984:UYS852009 UOQ851984:UOW852009 UEU851984:UFA852009 TUY851984:TVE852009 TLC851984:TLI852009 TBG851984:TBM852009 SRK851984:SRQ852009 SHO851984:SHU852009 RXS851984:RXY852009 RNW851984:ROC852009 REA851984:REG852009 QUE851984:QUK852009 QKI851984:QKO852009 QAM851984:QAS852009 PQQ851984:PQW852009 PGU851984:PHA852009 OWY851984:OXE852009 ONC851984:ONI852009 ODG851984:ODM852009 NTK851984:NTQ852009 NJO851984:NJU852009 MZS851984:MZY852009 MPW851984:MQC852009 MGA851984:MGG852009 LWE851984:LWK852009 LMI851984:LMO852009 LCM851984:LCS852009 KSQ851984:KSW852009 KIU851984:KJA852009 JYY851984:JZE852009 JPC851984:JPI852009 JFG851984:JFM852009 IVK851984:IVQ852009 ILO851984:ILU852009 IBS851984:IBY852009 HRW851984:HSC852009 HIA851984:HIG852009 GYE851984:GYK852009 GOI851984:GOO852009 GEM851984:GES852009 FUQ851984:FUW852009 FKU851984:FLA852009 FAY851984:FBE852009 ERC851984:ERI852009 EHG851984:EHM852009 DXK851984:DXQ852009 DNO851984:DNU852009 DDS851984:DDY852009 CTW851984:CUC852009 CKA851984:CKG852009 CAE851984:CAK852009 BQI851984:BQO852009 BGM851984:BGS852009 AWQ851984:AWW852009 AMU851984:ANA852009 ACY851984:ADE852009 TC851984:TI852009 JG851984:JM852009 K851984:Q852009 WVS786448:WVY786473 WLW786448:WMC786473 WCA786448:WCG786473 VSE786448:VSK786473 VII786448:VIO786473 UYM786448:UYS786473 UOQ786448:UOW786473 UEU786448:UFA786473 TUY786448:TVE786473 TLC786448:TLI786473 TBG786448:TBM786473 SRK786448:SRQ786473 SHO786448:SHU786473 RXS786448:RXY786473 RNW786448:ROC786473 REA786448:REG786473 QUE786448:QUK786473 QKI786448:QKO786473 QAM786448:QAS786473 PQQ786448:PQW786473 PGU786448:PHA786473 OWY786448:OXE786473 ONC786448:ONI786473 ODG786448:ODM786473 NTK786448:NTQ786473 NJO786448:NJU786473 MZS786448:MZY786473 MPW786448:MQC786473 MGA786448:MGG786473 LWE786448:LWK786473 LMI786448:LMO786473 LCM786448:LCS786473 KSQ786448:KSW786473 KIU786448:KJA786473 JYY786448:JZE786473 JPC786448:JPI786473 JFG786448:JFM786473 IVK786448:IVQ786473 ILO786448:ILU786473 IBS786448:IBY786473 HRW786448:HSC786473 HIA786448:HIG786473 GYE786448:GYK786473 GOI786448:GOO786473 GEM786448:GES786473 FUQ786448:FUW786473 FKU786448:FLA786473 FAY786448:FBE786473 ERC786448:ERI786473 EHG786448:EHM786473 DXK786448:DXQ786473 DNO786448:DNU786473 DDS786448:DDY786473 CTW786448:CUC786473 CKA786448:CKG786473 CAE786448:CAK786473 BQI786448:BQO786473 BGM786448:BGS786473 AWQ786448:AWW786473 AMU786448:ANA786473 ACY786448:ADE786473 TC786448:TI786473 JG786448:JM786473 K786448:Q786473 WVS720912:WVY720937 WLW720912:WMC720937 WCA720912:WCG720937 VSE720912:VSK720937 VII720912:VIO720937 UYM720912:UYS720937 UOQ720912:UOW720937 UEU720912:UFA720937 TUY720912:TVE720937 TLC720912:TLI720937 TBG720912:TBM720937 SRK720912:SRQ720937 SHO720912:SHU720937 RXS720912:RXY720937 RNW720912:ROC720937 REA720912:REG720937 QUE720912:QUK720937 QKI720912:QKO720937 QAM720912:QAS720937 PQQ720912:PQW720937 PGU720912:PHA720937 OWY720912:OXE720937 ONC720912:ONI720937 ODG720912:ODM720937 NTK720912:NTQ720937 NJO720912:NJU720937 MZS720912:MZY720937 MPW720912:MQC720937 MGA720912:MGG720937 LWE720912:LWK720937 LMI720912:LMO720937 LCM720912:LCS720937 KSQ720912:KSW720937 KIU720912:KJA720937 JYY720912:JZE720937 JPC720912:JPI720937 JFG720912:JFM720937 IVK720912:IVQ720937 ILO720912:ILU720937 IBS720912:IBY720937 HRW720912:HSC720937 HIA720912:HIG720937 GYE720912:GYK720937 GOI720912:GOO720937 GEM720912:GES720937 FUQ720912:FUW720937 FKU720912:FLA720937 FAY720912:FBE720937 ERC720912:ERI720937 EHG720912:EHM720937 DXK720912:DXQ720937 DNO720912:DNU720937 DDS720912:DDY720937 CTW720912:CUC720937 CKA720912:CKG720937 CAE720912:CAK720937 BQI720912:BQO720937 BGM720912:BGS720937 AWQ720912:AWW720937 AMU720912:ANA720937 ACY720912:ADE720937 TC720912:TI720937 JG720912:JM720937 K720912:Q720937 WVS655376:WVY655401 WLW655376:WMC655401 WCA655376:WCG655401 VSE655376:VSK655401 VII655376:VIO655401 UYM655376:UYS655401 UOQ655376:UOW655401 UEU655376:UFA655401 TUY655376:TVE655401 TLC655376:TLI655401 TBG655376:TBM655401 SRK655376:SRQ655401 SHO655376:SHU655401 RXS655376:RXY655401 RNW655376:ROC655401 REA655376:REG655401 QUE655376:QUK655401 QKI655376:QKO655401 QAM655376:QAS655401 PQQ655376:PQW655401 PGU655376:PHA655401 OWY655376:OXE655401 ONC655376:ONI655401 ODG655376:ODM655401 NTK655376:NTQ655401 NJO655376:NJU655401 MZS655376:MZY655401 MPW655376:MQC655401 MGA655376:MGG655401 LWE655376:LWK655401 LMI655376:LMO655401 LCM655376:LCS655401 KSQ655376:KSW655401 KIU655376:KJA655401 JYY655376:JZE655401 JPC655376:JPI655401 JFG655376:JFM655401 IVK655376:IVQ655401 ILO655376:ILU655401 IBS655376:IBY655401 HRW655376:HSC655401 HIA655376:HIG655401 GYE655376:GYK655401 GOI655376:GOO655401 GEM655376:GES655401 FUQ655376:FUW655401 FKU655376:FLA655401 FAY655376:FBE655401 ERC655376:ERI655401 EHG655376:EHM655401 DXK655376:DXQ655401 DNO655376:DNU655401 DDS655376:DDY655401 CTW655376:CUC655401 CKA655376:CKG655401 CAE655376:CAK655401 BQI655376:BQO655401 BGM655376:BGS655401 AWQ655376:AWW655401 AMU655376:ANA655401 ACY655376:ADE655401 TC655376:TI655401 JG655376:JM655401 K655376:Q655401 WVS589840:WVY589865 WLW589840:WMC589865 WCA589840:WCG589865 VSE589840:VSK589865 VII589840:VIO589865 UYM589840:UYS589865 UOQ589840:UOW589865 UEU589840:UFA589865 TUY589840:TVE589865 TLC589840:TLI589865 TBG589840:TBM589865 SRK589840:SRQ589865 SHO589840:SHU589865 RXS589840:RXY589865 RNW589840:ROC589865 REA589840:REG589865 QUE589840:QUK589865 QKI589840:QKO589865 QAM589840:QAS589865 PQQ589840:PQW589865 PGU589840:PHA589865 OWY589840:OXE589865 ONC589840:ONI589865 ODG589840:ODM589865 NTK589840:NTQ589865 NJO589840:NJU589865 MZS589840:MZY589865 MPW589840:MQC589865 MGA589840:MGG589865 LWE589840:LWK589865 LMI589840:LMO589865 LCM589840:LCS589865 KSQ589840:KSW589865 KIU589840:KJA589865 JYY589840:JZE589865 JPC589840:JPI589865 JFG589840:JFM589865 IVK589840:IVQ589865 ILO589840:ILU589865 IBS589840:IBY589865 HRW589840:HSC589865 HIA589840:HIG589865 GYE589840:GYK589865 GOI589840:GOO589865 GEM589840:GES589865 FUQ589840:FUW589865 FKU589840:FLA589865 FAY589840:FBE589865 ERC589840:ERI589865 EHG589840:EHM589865 DXK589840:DXQ589865 DNO589840:DNU589865 DDS589840:DDY589865 CTW589840:CUC589865 CKA589840:CKG589865 CAE589840:CAK589865 BQI589840:BQO589865 BGM589840:BGS589865 AWQ589840:AWW589865 AMU589840:ANA589865 ACY589840:ADE589865 TC589840:TI589865 JG589840:JM589865 K589840:Q589865 WVS524304:WVY524329 WLW524304:WMC524329 WCA524304:WCG524329 VSE524304:VSK524329 VII524304:VIO524329 UYM524304:UYS524329 UOQ524304:UOW524329 UEU524304:UFA524329 TUY524304:TVE524329 TLC524304:TLI524329 TBG524304:TBM524329 SRK524304:SRQ524329 SHO524304:SHU524329 RXS524304:RXY524329 RNW524304:ROC524329 REA524304:REG524329 QUE524304:QUK524329 QKI524304:QKO524329 QAM524304:QAS524329 PQQ524304:PQW524329 PGU524304:PHA524329 OWY524304:OXE524329 ONC524304:ONI524329 ODG524304:ODM524329 NTK524304:NTQ524329 NJO524304:NJU524329 MZS524304:MZY524329 MPW524304:MQC524329 MGA524304:MGG524329 LWE524304:LWK524329 LMI524304:LMO524329 LCM524304:LCS524329 KSQ524304:KSW524329 KIU524304:KJA524329 JYY524304:JZE524329 JPC524304:JPI524329 JFG524304:JFM524329 IVK524304:IVQ524329 ILO524304:ILU524329 IBS524304:IBY524329 HRW524304:HSC524329 HIA524304:HIG524329 GYE524304:GYK524329 GOI524304:GOO524329 GEM524304:GES524329 FUQ524304:FUW524329 FKU524304:FLA524329 FAY524304:FBE524329 ERC524304:ERI524329 EHG524304:EHM524329 DXK524304:DXQ524329 DNO524304:DNU524329 DDS524304:DDY524329 CTW524304:CUC524329 CKA524304:CKG524329 CAE524304:CAK524329 BQI524304:BQO524329 BGM524304:BGS524329 AWQ524304:AWW524329 AMU524304:ANA524329 ACY524304:ADE524329 TC524304:TI524329 JG524304:JM524329 K524304:Q524329 WVS458768:WVY458793 WLW458768:WMC458793 WCA458768:WCG458793 VSE458768:VSK458793 VII458768:VIO458793 UYM458768:UYS458793 UOQ458768:UOW458793 UEU458768:UFA458793 TUY458768:TVE458793 TLC458768:TLI458793 TBG458768:TBM458793 SRK458768:SRQ458793 SHO458768:SHU458793 RXS458768:RXY458793 RNW458768:ROC458793 REA458768:REG458793 QUE458768:QUK458793 QKI458768:QKO458793 QAM458768:QAS458793 PQQ458768:PQW458793 PGU458768:PHA458793 OWY458768:OXE458793 ONC458768:ONI458793 ODG458768:ODM458793 NTK458768:NTQ458793 NJO458768:NJU458793 MZS458768:MZY458793 MPW458768:MQC458793 MGA458768:MGG458793 LWE458768:LWK458793 LMI458768:LMO458793 LCM458768:LCS458793 KSQ458768:KSW458793 KIU458768:KJA458793 JYY458768:JZE458793 JPC458768:JPI458793 JFG458768:JFM458793 IVK458768:IVQ458793 ILO458768:ILU458793 IBS458768:IBY458793 HRW458768:HSC458793 HIA458768:HIG458793 GYE458768:GYK458793 GOI458768:GOO458793 GEM458768:GES458793 FUQ458768:FUW458793 FKU458768:FLA458793 FAY458768:FBE458793 ERC458768:ERI458793 EHG458768:EHM458793 DXK458768:DXQ458793 DNO458768:DNU458793 DDS458768:DDY458793 CTW458768:CUC458793 CKA458768:CKG458793 CAE458768:CAK458793 BQI458768:BQO458793 BGM458768:BGS458793 AWQ458768:AWW458793 AMU458768:ANA458793 ACY458768:ADE458793 TC458768:TI458793 JG458768:JM458793 K458768:Q458793 WVS393232:WVY393257 WLW393232:WMC393257 WCA393232:WCG393257 VSE393232:VSK393257 VII393232:VIO393257 UYM393232:UYS393257 UOQ393232:UOW393257 UEU393232:UFA393257 TUY393232:TVE393257 TLC393232:TLI393257 TBG393232:TBM393257 SRK393232:SRQ393257 SHO393232:SHU393257 RXS393232:RXY393257 RNW393232:ROC393257 REA393232:REG393257 QUE393232:QUK393257 QKI393232:QKO393257 QAM393232:QAS393257 PQQ393232:PQW393257 PGU393232:PHA393257 OWY393232:OXE393257 ONC393232:ONI393257 ODG393232:ODM393257 NTK393232:NTQ393257 NJO393232:NJU393257 MZS393232:MZY393257 MPW393232:MQC393257 MGA393232:MGG393257 LWE393232:LWK393257 LMI393232:LMO393257 LCM393232:LCS393257 KSQ393232:KSW393257 KIU393232:KJA393257 JYY393232:JZE393257 JPC393232:JPI393257 JFG393232:JFM393257 IVK393232:IVQ393257 ILO393232:ILU393257 IBS393232:IBY393257 HRW393232:HSC393257 HIA393232:HIG393257 GYE393232:GYK393257 GOI393232:GOO393257 GEM393232:GES393257 FUQ393232:FUW393257 FKU393232:FLA393257 FAY393232:FBE393257 ERC393232:ERI393257 EHG393232:EHM393257 DXK393232:DXQ393257 DNO393232:DNU393257 DDS393232:DDY393257 CTW393232:CUC393257 CKA393232:CKG393257 CAE393232:CAK393257 BQI393232:BQO393257 BGM393232:BGS393257 AWQ393232:AWW393257 AMU393232:ANA393257 ACY393232:ADE393257 TC393232:TI393257 JG393232:JM393257 K393232:Q393257 WVS327696:WVY327721 WLW327696:WMC327721 WCA327696:WCG327721 VSE327696:VSK327721 VII327696:VIO327721 UYM327696:UYS327721 UOQ327696:UOW327721 UEU327696:UFA327721 TUY327696:TVE327721 TLC327696:TLI327721 TBG327696:TBM327721 SRK327696:SRQ327721 SHO327696:SHU327721 RXS327696:RXY327721 RNW327696:ROC327721 REA327696:REG327721 QUE327696:QUK327721 QKI327696:QKO327721 QAM327696:QAS327721 PQQ327696:PQW327721 PGU327696:PHA327721 OWY327696:OXE327721 ONC327696:ONI327721 ODG327696:ODM327721 NTK327696:NTQ327721 NJO327696:NJU327721 MZS327696:MZY327721 MPW327696:MQC327721 MGA327696:MGG327721 LWE327696:LWK327721 LMI327696:LMO327721 LCM327696:LCS327721 KSQ327696:KSW327721 KIU327696:KJA327721 JYY327696:JZE327721 JPC327696:JPI327721 JFG327696:JFM327721 IVK327696:IVQ327721 ILO327696:ILU327721 IBS327696:IBY327721 HRW327696:HSC327721 HIA327696:HIG327721 GYE327696:GYK327721 GOI327696:GOO327721 GEM327696:GES327721 FUQ327696:FUW327721 FKU327696:FLA327721 FAY327696:FBE327721 ERC327696:ERI327721 EHG327696:EHM327721 DXK327696:DXQ327721 DNO327696:DNU327721 DDS327696:DDY327721 CTW327696:CUC327721 CKA327696:CKG327721 CAE327696:CAK327721 BQI327696:BQO327721 BGM327696:BGS327721 AWQ327696:AWW327721 AMU327696:ANA327721 ACY327696:ADE327721 TC327696:TI327721 JG327696:JM327721 K327696:Q327721 WVS262160:WVY262185 WLW262160:WMC262185 WCA262160:WCG262185 VSE262160:VSK262185 VII262160:VIO262185 UYM262160:UYS262185 UOQ262160:UOW262185 UEU262160:UFA262185 TUY262160:TVE262185 TLC262160:TLI262185 TBG262160:TBM262185 SRK262160:SRQ262185 SHO262160:SHU262185 RXS262160:RXY262185 RNW262160:ROC262185 REA262160:REG262185 QUE262160:QUK262185 QKI262160:QKO262185 QAM262160:QAS262185 PQQ262160:PQW262185 PGU262160:PHA262185 OWY262160:OXE262185 ONC262160:ONI262185 ODG262160:ODM262185 NTK262160:NTQ262185 NJO262160:NJU262185 MZS262160:MZY262185 MPW262160:MQC262185 MGA262160:MGG262185 LWE262160:LWK262185 LMI262160:LMO262185 LCM262160:LCS262185 KSQ262160:KSW262185 KIU262160:KJA262185 JYY262160:JZE262185 JPC262160:JPI262185 JFG262160:JFM262185 IVK262160:IVQ262185 ILO262160:ILU262185 IBS262160:IBY262185 HRW262160:HSC262185 HIA262160:HIG262185 GYE262160:GYK262185 GOI262160:GOO262185 GEM262160:GES262185 FUQ262160:FUW262185 FKU262160:FLA262185 FAY262160:FBE262185 ERC262160:ERI262185 EHG262160:EHM262185 DXK262160:DXQ262185 DNO262160:DNU262185 DDS262160:DDY262185 CTW262160:CUC262185 CKA262160:CKG262185 CAE262160:CAK262185 BQI262160:BQO262185 BGM262160:BGS262185 AWQ262160:AWW262185 AMU262160:ANA262185 ACY262160:ADE262185 TC262160:TI262185 JG262160:JM262185 K262160:Q262185 WVS196624:WVY196649 WLW196624:WMC196649 WCA196624:WCG196649 VSE196624:VSK196649 VII196624:VIO196649 UYM196624:UYS196649 UOQ196624:UOW196649 UEU196624:UFA196649 TUY196624:TVE196649 TLC196624:TLI196649 TBG196624:TBM196649 SRK196624:SRQ196649 SHO196624:SHU196649 RXS196624:RXY196649 RNW196624:ROC196649 REA196624:REG196649 QUE196624:QUK196649 QKI196624:QKO196649 QAM196624:QAS196649 PQQ196624:PQW196649 PGU196624:PHA196649 OWY196624:OXE196649 ONC196624:ONI196649 ODG196624:ODM196649 NTK196624:NTQ196649 NJO196624:NJU196649 MZS196624:MZY196649 MPW196624:MQC196649 MGA196624:MGG196649 LWE196624:LWK196649 LMI196624:LMO196649 LCM196624:LCS196649 KSQ196624:KSW196649 KIU196624:KJA196649 JYY196624:JZE196649 JPC196624:JPI196649 JFG196624:JFM196649 IVK196624:IVQ196649 ILO196624:ILU196649 IBS196624:IBY196649 HRW196624:HSC196649 HIA196624:HIG196649 GYE196624:GYK196649 GOI196624:GOO196649 GEM196624:GES196649 FUQ196624:FUW196649 FKU196624:FLA196649 FAY196624:FBE196649 ERC196624:ERI196649 EHG196624:EHM196649 DXK196624:DXQ196649 DNO196624:DNU196649 DDS196624:DDY196649 CTW196624:CUC196649 CKA196624:CKG196649 CAE196624:CAK196649 BQI196624:BQO196649 BGM196624:BGS196649 AWQ196624:AWW196649 AMU196624:ANA196649 ACY196624:ADE196649 TC196624:TI196649 JG196624:JM196649 K196624:Q196649 WVS131088:WVY131113 WLW131088:WMC131113 WCA131088:WCG131113 VSE131088:VSK131113 VII131088:VIO131113 UYM131088:UYS131113 UOQ131088:UOW131113 UEU131088:UFA131113 TUY131088:TVE131113 TLC131088:TLI131113 TBG131088:TBM131113 SRK131088:SRQ131113 SHO131088:SHU131113 RXS131088:RXY131113 RNW131088:ROC131113 REA131088:REG131113 QUE131088:QUK131113 QKI131088:QKO131113 QAM131088:QAS131113 PQQ131088:PQW131113 PGU131088:PHA131113 OWY131088:OXE131113 ONC131088:ONI131113 ODG131088:ODM131113 NTK131088:NTQ131113 NJO131088:NJU131113 MZS131088:MZY131113 MPW131088:MQC131113 MGA131088:MGG131113 LWE131088:LWK131113 LMI131088:LMO131113 LCM131088:LCS131113 KSQ131088:KSW131113 KIU131088:KJA131113 JYY131088:JZE131113 JPC131088:JPI131113 JFG131088:JFM131113 IVK131088:IVQ131113 ILO131088:ILU131113 IBS131088:IBY131113 HRW131088:HSC131113 HIA131088:HIG131113 GYE131088:GYK131113 GOI131088:GOO131113 GEM131088:GES131113 FUQ131088:FUW131113 FKU131088:FLA131113 FAY131088:FBE131113 ERC131088:ERI131113 EHG131088:EHM131113 DXK131088:DXQ131113 DNO131088:DNU131113 DDS131088:DDY131113 CTW131088:CUC131113 CKA131088:CKG131113 CAE131088:CAK131113 BQI131088:BQO131113 BGM131088:BGS131113 AWQ131088:AWW131113 AMU131088:ANA131113 ACY131088:ADE131113 TC131088:TI131113 JG131088:JM131113 K131088:Q131113 WVS65552:WVY65577 WLW65552:WMC65577 WCA65552:WCG65577 VSE65552:VSK65577 VII65552:VIO65577 UYM65552:UYS65577 UOQ65552:UOW65577 UEU65552:UFA65577 TUY65552:TVE65577 TLC65552:TLI65577 TBG65552:TBM65577 SRK65552:SRQ65577 SHO65552:SHU65577 RXS65552:RXY65577 RNW65552:ROC65577 REA65552:REG65577 QUE65552:QUK65577 QKI65552:QKO65577 QAM65552:QAS65577 PQQ65552:PQW65577 PGU65552:PHA65577 OWY65552:OXE65577 ONC65552:ONI65577 ODG65552:ODM65577 NTK65552:NTQ65577 NJO65552:NJU65577 MZS65552:MZY65577 MPW65552:MQC65577 MGA65552:MGG65577 LWE65552:LWK65577 LMI65552:LMO65577 LCM65552:LCS65577 KSQ65552:KSW65577 KIU65552:KJA65577 JYY65552:JZE65577 JPC65552:JPI65577 JFG65552:JFM65577 IVK65552:IVQ65577 ILO65552:ILU65577 IBS65552:IBY65577 HRW65552:HSC65577 HIA65552:HIG65577 GYE65552:GYK65577 GOI65552:GOO65577 GEM65552:GES65577 FUQ65552:FUW65577 FKU65552:FLA65577 FAY65552:FBE65577 ERC65552:ERI65577 EHG65552:EHM65577 DXK65552:DXQ65577 DNO65552:DNU65577 DDS65552:DDY65577 CTW65552:CUC65577 CKA65552:CKG65577 CAE65552:CAK65577 BQI65552:BQO65577 BGM65552:BGS65577 AWQ65552:AWW65577 AMU65552:ANA65577 ACY65552:ADE65577 TC65552:TI65577 JG65552:JM65577 K65552:Q65577 WVS16:WVY41 WLW16:WMC41 WCA16:WCG41 VSE16:VSK41 VII16:VIO41 UYM16:UYS41 UOQ16:UOW41 UEU16:UFA41 TUY16:TVE41 TLC16:TLI41 TBG16:TBM41 SRK16:SRQ41 SHO16:SHU41 RXS16:RXY41 RNW16:ROC41 REA16:REG41 QUE16:QUK41 QKI16:QKO41 QAM16:QAS41 PQQ16:PQW41 PGU16:PHA41 OWY16:OXE41 ONC16:ONI41 ODG16:ODM41 NTK16:NTQ41 NJO16:NJU41 MZS16:MZY41 MPW16:MQC41 MGA16:MGG41 LWE16:LWK41 LMI16:LMO41 LCM16:LCS41 KSQ16:KSW41 KIU16:KJA41 JYY16:JZE41 JPC16:JPI41 JFG16:JFM41 IVK16:IVQ41 ILO16:ILU41 IBS16:IBY41 HRW16:HSC41 HIA16:HIG41 GYE16:GYK41 GOI16:GOO41 GEM16:GES41 FUQ16:FUW41 FKU16:FLA41 FAY16:FBE41 ERC16:ERI41 EHG16:EHM41 DXK16:DXQ41 DNO16:DNU41 DDS16:DDY41 CTW16:CUC41 CKA16:CKG41 CAE16:CAK41 BQI16:BQO41 BGM16:BGS41 AWQ16:AWW41 AMU16:ANA41 ACY16:ADE41 TC16:TI41 JG16:JM41 K16:Q41 WWC983056:WWE983081 WMG983056:WMI983081 WCK983056:WCM983081 VSO983056:VSQ983081 VIS983056:VIU983081 UYW983056:UYY983081 UPA983056:UPC983081 UFE983056:UFG983081 TVI983056:TVK983081 TLM983056:TLO983081 TBQ983056:TBS983081 SRU983056:SRW983081 SHY983056:SIA983081 RYC983056:RYE983081 ROG983056:ROI983081 REK983056:REM983081 QUO983056:QUQ983081 QKS983056:QKU983081 QAW983056:QAY983081 PRA983056:PRC983081 PHE983056:PHG983081 OXI983056:OXK983081 ONM983056:ONO983081 ODQ983056:ODS983081 NTU983056:NTW983081 NJY983056:NKA983081 NAC983056:NAE983081 MQG983056:MQI983081 MGK983056:MGM983081 LWO983056:LWQ983081 LMS983056:LMU983081 LCW983056:LCY983081 KTA983056:KTC983081 KJE983056:KJG983081 JZI983056:JZK983081 JPM983056:JPO983081 JFQ983056:JFS983081 IVU983056:IVW983081 ILY983056:IMA983081 ICC983056:ICE983081 HSG983056:HSI983081 HIK983056:HIM983081 GYO983056:GYQ983081 GOS983056:GOU983081 GEW983056:GEY983081 FVA983056:FVC983081 FLE983056:FLG983081 FBI983056:FBK983081 ERM983056:ERO983081 EHQ983056:EHS983081 DXU983056:DXW983081 DNY983056:DOA983081 DEC983056:DEE983081 CUG983056:CUI983081 CKK983056:CKM983081 CAO983056:CAQ983081 BQS983056:BQU983081 BGW983056:BGY983081 AXA983056:AXC983081 ANE983056:ANG983081 ADI983056:ADK983081 TM983056:TO983081 JQ983056:JS983081 U983056:W983081 WWC917520:WWE917545 WMG917520:WMI917545 WCK917520:WCM917545 VSO917520:VSQ917545 VIS917520:VIU917545 UYW917520:UYY917545 UPA917520:UPC917545 UFE917520:UFG917545 TVI917520:TVK917545 TLM917520:TLO917545 TBQ917520:TBS917545 SRU917520:SRW917545 SHY917520:SIA917545 RYC917520:RYE917545 ROG917520:ROI917545 REK917520:REM917545 QUO917520:QUQ917545 QKS917520:QKU917545 QAW917520:QAY917545 PRA917520:PRC917545 PHE917520:PHG917545 OXI917520:OXK917545 ONM917520:ONO917545 ODQ917520:ODS917545 NTU917520:NTW917545 NJY917520:NKA917545 NAC917520:NAE917545 MQG917520:MQI917545 MGK917520:MGM917545 LWO917520:LWQ917545 LMS917520:LMU917545 LCW917520:LCY917545 KTA917520:KTC917545 KJE917520:KJG917545 JZI917520:JZK917545 JPM917520:JPO917545 JFQ917520:JFS917545 IVU917520:IVW917545 ILY917520:IMA917545 ICC917520:ICE917545 HSG917520:HSI917545 HIK917520:HIM917545 GYO917520:GYQ917545 GOS917520:GOU917545 GEW917520:GEY917545 FVA917520:FVC917545 FLE917520:FLG917545 FBI917520:FBK917545 ERM917520:ERO917545 EHQ917520:EHS917545 DXU917520:DXW917545 DNY917520:DOA917545 DEC917520:DEE917545 CUG917520:CUI917545 CKK917520:CKM917545 CAO917520:CAQ917545 BQS917520:BQU917545 BGW917520:BGY917545 AXA917520:AXC917545 ANE917520:ANG917545 ADI917520:ADK917545 TM917520:TO917545 JQ917520:JS917545 U917520:W917545 WWC851984:WWE852009 WMG851984:WMI852009 WCK851984:WCM852009 VSO851984:VSQ852009 VIS851984:VIU852009 UYW851984:UYY852009 UPA851984:UPC852009 UFE851984:UFG852009 TVI851984:TVK852009 TLM851984:TLO852009 TBQ851984:TBS852009 SRU851984:SRW852009 SHY851984:SIA852009 RYC851984:RYE852009 ROG851984:ROI852009 REK851984:REM852009 QUO851984:QUQ852009 QKS851984:QKU852009 QAW851984:QAY852009 PRA851984:PRC852009 PHE851984:PHG852009 OXI851984:OXK852009 ONM851984:ONO852009 ODQ851984:ODS852009 NTU851984:NTW852009 NJY851984:NKA852009 NAC851984:NAE852009 MQG851984:MQI852009 MGK851984:MGM852009 LWO851984:LWQ852009 LMS851984:LMU852009 LCW851984:LCY852009 KTA851984:KTC852009 KJE851984:KJG852009 JZI851984:JZK852009 JPM851984:JPO852009 JFQ851984:JFS852009 IVU851984:IVW852009 ILY851984:IMA852009 ICC851984:ICE852009 HSG851984:HSI852009 HIK851984:HIM852009 GYO851984:GYQ852009 GOS851984:GOU852009 GEW851984:GEY852009 FVA851984:FVC852009 FLE851984:FLG852009 FBI851984:FBK852009 ERM851984:ERO852009 EHQ851984:EHS852009 DXU851984:DXW852009 DNY851984:DOA852009 DEC851984:DEE852009 CUG851984:CUI852009 CKK851984:CKM852009 CAO851984:CAQ852009 BQS851984:BQU852009 BGW851984:BGY852009 AXA851984:AXC852009 ANE851984:ANG852009 ADI851984:ADK852009 TM851984:TO852009 JQ851984:JS852009 U851984:W852009 WWC786448:WWE786473 WMG786448:WMI786473 WCK786448:WCM786473 VSO786448:VSQ786473 VIS786448:VIU786473 UYW786448:UYY786473 UPA786448:UPC786473 UFE786448:UFG786473 TVI786448:TVK786473 TLM786448:TLO786473 TBQ786448:TBS786473 SRU786448:SRW786473 SHY786448:SIA786473 RYC786448:RYE786473 ROG786448:ROI786473 REK786448:REM786473 QUO786448:QUQ786473 QKS786448:QKU786473 QAW786448:QAY786473 PRA786448:PRC786473 PHE786448:PHG786473 OXI786448:OXK786473 ONM786448:ONO786473 ODQ786448:ODS786473 NTU786448:NTW786473 NJY786448:NKA786473 NAC786448:NAE786473 MQG786448:MQI786473 MGK786448:MGM786473 LWO786448:LWQ786473 LMS786448:LMU786473 LCW786448:LCY786473 KTA786448:KTC786473 KJE786448:KJG786473 JZI786448:JZK786473 JPM786448:JPO786473 JFQ786448:JFS786473 IVU786448:IVW786473 ILY786448:IMA786473 ICC786448:ICE786473 HSG786448:HSI786473 HIK786448:HIM786473 GYO786448:GYQ786473 GOS786448:GOU786473 GEW786448:GEY786473 FVA786448:FVC786473 FLE786448:FLG786473 FBI786448:FBK786473 ERM786448:ERO786473 EHQ786448:EHS786473 DXU786448:DXW786473 DNY786448:DOA786473 DEC786448:DEE786473 CUG786448:CUI786473 CKK786448:CKM786473 CAO786448:CAQ786473 BQS786448:BQU786473 BGW786448:BGY786473 AXA786448:AXC786473 ANE786448:ANG786473 ADI786448:ADK786473 TM786448:TO786473 JQ786448:JS786473 U786448:W786473 WWC720912:WWE720937 WMG720912:WMI720937 WCK720912:WCM720937 VSO720912:VSQ720937 VIS720912:VIU720937 UYW720912:UYY720937 UPA720912:UPC720937 UFE720912:UFG720937 TVI720912:TVK720937 TLM720912:TLO720937 TBQ720912:TBS720937 SRU720912:SRW720937 SHY720912:SIA720937 RYC720912:RYE720937 ROG720912:ROI720937 REK720912:REM720937 QUO720912:QUQ720937 QKS720912:QKU720937 QAW720912:QAY720937 PRA720912:PRC720937 PHE720912:PHG720937 OXI720912:OXK720937 ONM720912:ONO720937 ODQ720912:ODS720937 NTU720912:NTW720937 NJY720912:NKA720937 NAC720912:NAE720937 MQG720912:MQI720937 MGK720912:MGM720937 LWO720912:LWQ720937 LMS720912:LMU720937 LCW720912:LCY720937 KTA720912:KTC720937 KJE720912:KJG720937 JZI720912:JZK720937 JPM720912:JPO720937 JFQ720912:JFS720937 IVU720912:IVW720937 ILY720912:IMA720937 ICC720912:ICE720937 HSG720912:HSI720937 HIK720912:HIM720937 GYO720912:GYQ720937 GOS720912:GOU720937 GEW720912:GEY720937 FVA720912:FVC720937 FLE720912:FLG720937 FBI720912:FBK720937 ERM720912:ERO720937 EHQ720912:EHS720937 DXU720912:DXW720937 DNY720912:DOA720937 DEC720912:DEE720937 CUG720912:CUI720937 CKK720912:CKM720937 CAO720912:CAQ720937 BQS720912:BQU720937 BGW720912:BGY720937 AXA720912:AXC720937 ANE720912:ANG720937 ADI720912:ADK720937 TM720912:TO720937 JQ720912:JS720937 U720912:W720937 WWC655376:WWE655401 WMG655376:WMI655401 WCK655376:WCM655401 VSO655376:VSQ655401 VIS655376:VIU655401 UYW655376:UYY655401 UPA655376:UPC655401 UFE655376:UFG655401 TVI655376:TVK655401 TLM655376:TLO655401 TBQ655376:TBS655401 SRU655376:SRW655401 SHY655376:SIA655401 RYC655376:RYE655401 ROG655376:ROI655401 REK655376:REM655401 QUO655376:QUQ655401 QKS655376:QKU655401 QAW655376:QAY655401 PRA655376:PRC655401 PHE655376:PHG655401 OXI655376:OXK655401 ONM655376:ONO655401 ODQ655376:ODS655401 NTU655376:NTW655401 NJY655376:NKA655401 NAC655376:NAE655401 MQG655376:MQI655401 MGK655376:MGM655401 LWO655376:LWQ655401 LMS655376:LMU655401 LCW655376:LCY655401 KTA655376:KTC655401 KJE655376:KJG655401 JZI655376:JZK655401 JPM655376:JPO655401 JFQ655376:JFS655401 IVU655376:IVW655401 ILY655376:IMA655401 ICC655376:ICE655401 HSG655376:HSI655401 HIK655376:HIM655401 GYO655376:GYQ655401 GOS655376:GOU655401 GEW655376:GEY655401 FVA655376:FVC655401 FLE655376:FLG655401 FBI655376:FBK655401 ERM655376:ERO655401 EHQ655376:EHS655401 DXU655376:DXW655401 DNY655376:DOA655401 DEC655376:DEE655401 CUG655376:CUI655401 CKK655376:CKM655401 CAO655376:CAQ655401 BQS655376:BQU655401 BGW655376:BGY655401 AXA655376:AXC655401 ANE655376:ANG655401 ADI655376:ADK655401 TM655376:TO655401 JQ655376:JS655401 U655376:W655401 WWC589840:WWE589865 WMG589840:WMI589865 WCK589840:WCM589865 VSO589840:VSQ589865 VIS589840:VIU589865 UYW589840:UYY589865 UPA589840:UPC589865 UFE589840:UFG589865 TVI589840:TVK589865 TLM589840:TLO589865 TBQ589840:TBS589865 SRU589840:SRW589865 SHY589840:SIA589865 RYC589840:RYE589865 ROG589840:ROI589865 REK589840:REM589865 QUO589840:QUQ589865 QKS589840:QKU589865 QAW589840:QAY589865 PRA589840:PRC589865 PHE589840:PHG589865 OXI589840:OXK589865 ONM589840:ONO589865 ODQ589840:ODS589865 NTU589840:NTW589865 NJY589840:NKA589865 NAC589840:NAE589865 MQG589840:MQI589865 MGK589840:MGM589865 LWO589840:LWQ589865 LMS589840:LMU589865 LCW589840:LCY589865 KTA589840:KTC589865 KJE589840:KJG589865 JZI589840:JZK589865 JPM589840:JPO589865 JFQ589840:JFS589865 IVU589840:IVW589865 ILY589840:IMA589865 ICC589840:ICE589865 HSG589840:HSI589865 HIK589840:HIM589865 GYO589840:GYQ589865 GOS589840:GOU589865 GEW589840:GEY589865 FVA589840:FVC589865 FLE589840:FLG589865 FBI589840:FBK589865 ERM589840:ERO589865 EHQ589840:EHS589865 DXU589840:DXW589865 DNY589840:DOA589865 DEC589840:DEE589865 CUG589840:CUI589865 CKK589840:CKM589865 CAO589840:CAQ589865 BQS589840:BQU589865 BGW589840:BGY589865 AXA589840:AXC589865 ANE589840:ANG589865 ADI589840:ADK589865 TM589840:TO589865 JQ589840:JS589865 U589840:W589865 WWC524304:WWE524329 WMG524304:WMI524329 WCK524304:WCM524329 VSO524304:VSQ524329 VIS524304:VIU524329 UYW524304:UYY524329 UPA524304:UPC524329 UFE524304:UFG524329 TVI524304:TVK524329 TLM524304:TLO524329 TBQ524304:TBS524329 SRU524304:SRW524329 SHY524304:SIA524329 RYC524304:RYE524329 ROG524304:ROI524329 REK524304:REM524329 QUO524304:QUQ524329 QKS524304:QKU524329 QAW524304:QAY524329 PRA524304:PRC524329 PHE524304:PHG524329 OXI524304:OXK524329 ONM524304:ONO524329 ODQ524304:ODS524329 NTU524304:NTW524329 NJY524304:NKA524329 NAC524304:NAE524329 MQG524304:MQI524329 MGK524304:MGM524329 LWO524304:LWQ524329 LMS524304:LMU524329 LCW524304:LCY524329 KTA524304:KTC524329 KJE524304:KJG524329 JZI524304:JZK524329 JPM524304:JPO524329 JFQ524304:JFS524329 IVU524304:IVW524329 ILY524304:IMA524329 ICC524304:ICE524329 HSG524304:HSI524329 HIK524304:HIM524329 GYO524304:GYQ524329 GOS524304:GOU524329 GEW524304:GEY524329 FVA524304:FVC524329 FLE524304:FLG524329 FBI524304:FBK524329 ERM524304:ERO524329 EHQ524304:EHS524329 DXU524304:DXW524329 DNY524304:DOA524329 DEC524304:DEE524329 CUG524304:CUI524329 CKK524304:CKM524329 CAO524304:CAQ524329 BQS524304:BQU524329 BGW524304:BGY524329 AXA524304:AXC524329 ANE524304:ANG524329 ADI524304:ADK524329 TM524304:TO524329 JQ524304:JS524329 U524304:W524329 WWC458768:WWE458793 WMG458768:WMI458793 WCK458768:WCM458793 VSO458768:VSQ458793 VIS458768:VIU458793 UYW458768:UYY458793 UPA458768:UPC458793 UFE458768:UFG458793 TVI458768:TVK458793 TLM458768:TLO458793 TBQ458768:TBS458793 SRU458768:SRW458793 SHY458768:SIA458793 RYC458768:RYE458793 ROG458768:ROI458793 REK458768:REM458793 QUO458768:QUQ458793 QKS458768:QKU458793 QAW458768:QAY458793 PRA458768:PRC458793 PHE458768:PHG458793 OXI458768:OXK458793 ONM458768:ONO458793 ODQ458768:ODS458793 NTU458768:NTW458793 NJY458768:NKA458793 NAC458768:NAE458793 MQG458768:MQI458793 MGK458768:MGM458793 LWO458768:LWQ458793 LMS458768:LMU458793 LCW458768:LCY458793 KTA458768:KTC458793 KJE458768:KJG458793 JZI458768:JZK458793 JPM458768:JPO458793 JFQ458768:JFS458793 IVU458768:IVW458793 ILY458768:IMA458793 ICC458768:ICE458793 HSG458768:HSI458793 HIK458768:HIM458793 GYO458768:GYQ458793 GOS458768:GOU458793 GEW458768:GEY458793 FVA458768:FVC458793 FLE458768:FLG458793 FBI458768:FBK458793 ERM458768:ERO458793 EHQ458768:EHS458793 DXU458768:DXW458793 DNY458768:DOA458793 DEC458768:DEE458793 CUG458768:CUI458793 CKK458768:CKM458793 CAO458768:CAQ458793 BQS458768:BQU458793 BGW458768:BGY458793 AXA458768:AXC458793 ANE458768:ANG458793 ADI458768:ADK458793 TM458768:TO458793 JQ458768:JS458793 U458768:W458793 WWC393232:WWE393257 WMG393232:WMI393257 WCK393232:WCM393257 VSO393232:VSQ393257 VIS393232:VIU393257 UYW393232:UYY393257 UPA393232:UPC393257 UFE393232:UFG393257 TVI393232:TVK393257 TLM393232:TLO393257 TBQ393232:TBS393257 SRU393232:SRW393257 SHY393232:SIA393257 RYC393232:RYE393257 ROG393232:ROI393257 REK393232:REM393257 QUO393232:QUQ393257 QKS393232:QKU393257 QAW393232:QAY393257 PRA393232:PRC393257 PHE393232:PHG393257 OXI393232:OXK393257 ONM393232:ONO393257 ODQ393232:ODS393257 NTU393232:NTW393257 NJY393232:NKA393257 NAC393232:NAE393257 MQG393232:MQI393257 MGK393232:MGM393257 LWO393232:LWQ393257 LMS393232:LMU393257 LCW393232:LCY393257 KTA393232:KTC393257 KJE393232:KJG393257 JZI393232:JZK393257 JPM393232:JPO393257 JFQ393232:JFS393257 IVU393232:IVW393257 ILY393232:IMA393257 ICC393232:ICE393257 HSG393232:HSI393257 HIK393232:HIM393257 GYO393232:GYQ393257 GOS393232:GOU393257 GEW393232:GEY393257 FVA393232:FVC393257 FLE393232:FLG393257 FBI393232:FBK393257 ERM393232:ERO393257 EHQ393232:EHS393257 DXU393232:DXW393257 DNY393232:DOA393257 DEC393232:DEE393257 CUG393232:CUI393257 CKK393232:CKM393257 CAO393232:CAQ393257 BQS393232:BQU393257 BGW393232:BGY393257 AXA393232:AXC393257 ANE393232:ANG393257 ADI393232:ADK393257 TM393232:TO393257 JQ393232:JS393257 U393232:W393257 WWC327696:WWE327721 WMG327696:WMI327721 WCK327696:WCM327721 VSO327696:VSQ327721 VIS327696:VIU327721 UYW327696:UYY327721 UPA327696:UPC327721 UFE327696:UFG327721 TVI327696:TVK327721 TLM327696:TLO327721 TBQ327696:TBS327721 SRU327696:SRW327721 SHY327696:SIA327721 RYC327696:RYE327721 ROG327696:ROI327721 REK327696:REM327721 QUO327696:QUQ327721 QKS327696:QKU327721 QAW327696:QAY327721 PRA327696:PRC327721 PHE327696:PHG327721 OXI327696:OXK327721 ONM327696:ONO327721 ODQ327696:ODS327721 NTU327696:NTW327721 NJY327696:NKA327721 NAC327696:NAE327721 MQG327696:MQI327721 MGK327696:MGM327721 LWO327696:LWQ327721 LMS327696:LMU327721 LCW327696:LCY327721 KTA327696:KTC327721 KJE327696:KJG327721 JZI327696:JZK327721 JPM327696:JPO327721 JFQ327696:JFS327721 IVU327696:IVW327721 ILY327696:IMA327721 ICC327696:ICE327721 HSG327696:HSI327721 HIK327696:HIM327721 GYO327696:GYQ327721 GOS327696:GOU327721 GEW327696:GEY327721 FVA327696:FVC327721 FLE327696:FLG327721 FBI327696:FBK327721 ERM327696:ERO327721 EHQ327696:EHS327721 DXU327696:DXW327721 DNY327696:DOA327721 DEC327696:DEE327721 CUG327696:CUI327721 CKK327696:CKM327721 CAO327696:CAQ327721 BQS327696:BQU327721 BGW327696:BGY327721 AXA327696:AXC327721 ANE327696:ANG327721 ADI327696:ADK327721 TM327696:TO327721 JQ327696:JS327721 U327696:W327721 WWC262160:WWE262185 WMG262160:WMI262185 WCK262160:WCM262185 VSO262160:VSQ262185 VIS262160:VIU262185 UYW262160:UYY262185 UPA262160:UPC262185 UFE262160:UFG262185 TVI262160:TVK262185 TLM262160:TLO262185 TBQ262160:TBS262185 SRU262160:SRW262185 SHY262160:SIA262185 RYC262160:RYE262185 ROG262160:ROI262185 REK262160:REM262185 QUO262160:QUQ262185 QKS262160:QKU262185 QAW262160:QAY262185 PRA262160:PRC262185 PHE262160:PHG262185 OXI262160:OXK262185 ONM262160:ONO262185 ODQ262160:ODS262185 NTU262160:NTW262185 NJY262160:NKA262185 NAC262160:NAE262185 MQG262160:MQI262185 MGK262160:MGM262185 LWO262160:LWQ262185 LMS262160:LMU262185 LCW262160:LCY262185 KTA262160:KTC262185 KJE262160:KJG262185 JZI262160:JZK262185 JPM262160:JPO262185 JFQ262160:JFS262185 IVU262160:IVW262185 ILY262160:IMA262185 ICC262160:ICE262185 HSG262160:HSI262185 HIK262160:HIM262185 GYO262160:GYQ262185 GOS262160:GOU262185 GEW262160:GEY262185 FVA262160:FVC262185 FLE262160:FLG262185 FBI262160:FBK262185 ERM262160:ERO262185 EHQ262160:EHS262185 DXU262160:DXW262185 DNY262160:DOA262185 DEC262160:DEE262185 CUG262160:CUI262185 CKK262160:CKM262185 CAO262160:CAQ262185 BQS262160:BQU262185 BGW262160:BGY262185 AXA262160:AXC262185 ANE262160:ANG262185 ADI262160:ADK262185 TM262160:TO262185 JQ262160:JS262185 U262160:W262185 WWC196624:WWE196649 WMG196624:WMI196649 WCK196624:WCM196649 VSO196624:VSQ196649 VIS196624:VIU196649 UYW196624:UYY196649 UPA196624:UPC196649 UFE196624:UFG196649 TVI196624:TVK196649 TLM196624:TLO196649 TBQ196624:TBS196649 SRU196624:SRW196649 SHY196624:SIA196649 RYC196624:RYE196649 ROG196624:ROI196649 REK196624:REM196649 QUO196624:QUQ196649 QKS196624:QKU196649 QAW196624:QAY196649 PRA196624:PRC196649 PHE196624:PHG196649 OXI196624:OXK196649 ONM196624:ONO196649 ODQ196624:ODS196649 NTU196624:NTW196649 NJY196624:NKA196649 NAC196624:NAE196649 MQG196624:MQI196649 MGK196624:MGM196649 LWO196624:LWQ196649 LMS196624:LMU196649 LCW196624:LCY196649 KTA196624:KTC196649 KJE196624:KJG196649 JZI196624:JZK196649 JPM196624:JPO196649 JFQ196624:JFS196649 IVU196624:IVW196649 ILY196624:IMA196649 ICC196624:ICE196649 HSG196624:HSI196649 HIK196624:HIM196649 GYO196624:GYQ196649 GOS196624:GOU196649 GEW196624:GEY196649 FVA196624:FVC196649 FLE196624:FLG196649 FBI196624:FBK196649 ERM196624:ERO196649 EHQ196624:EHS196649 DXU196624:DXW196649 DNY196624:DOA196649 DEC196624:DEE196649 CUG196624:CUI196649 CKK196624:CKM196649 CAO196624:CAQ196649 BQS196624:BQU196649 BGW196624:BGY196649 AXA196624:AXC196649 ANE196624:ANG196649 ADI196624:ADK196649 TM196624:TO196649 JQ196624:JS196649 U196624:W196649 WWC131088:WWE131113 WMG131088:WMI131113 WCK131088:WCM131113 VSO131088:VSQ131113 VIS131088:VIU131113 UYW131088:UYY131113 UPA131088:UPC131113 UFE131088:UFG131113 TVI131088:TVK131113 TLM131088:TLO131113 TBQ131088:TBS131113 SRU131088:SRW131113 SHY131088:SIA131113 RYC131088:RYE131113 ROG131088:ROI131113 REK131088:REM131113 QUO131088:QUQ131113 QKS131088:QKU131113 QAW131088:QAY131113 PRA131088:PRC131113 PHE131088:PHG131113 OXI131088:OXK131113 ONM131088:ONO131113 ODQ131088:ODS131113 NTU131088:NTW131113 NJY131088:NKA131113 NAC131088:NAE131113 MQG131088:MQI131113 MGK131088:MGM131113 LWO131088:LWQ131113 LMS131088:LMU131113 LCW131088:LCY131113 KTA131088:KTC131113 KJE131088:KJG131113 JZI131088:JZK131113 JPM131088:JPO131113 JFQ131088:JFS131113 IVU131088:IVW131113 ILY131088:IMA131113 ICC131088:ICE131113 HSG131088:HSI131113 HIK131088:HIM131113 GYO131088:GYQ131113 GOS131088:GOU131113 GEW131088:GEY131113 FVA131088:FVC131113 FLE131088:FLG131113 FBI131088:FBK131113 ERM131088:ERO131113 EHQ131088:EHS131113 DXU131088:DXW131113 DNY131088:DOA131113 DEC131088:DEE131113 CUG131088:CUI131113 CKK131088:CKM131113 CAO131088:CAQ131113 BQS131088:BQU131113 BGW131088:BGY131113 AXA131088:AXC131113 ANE131088:ANG131113 ADI131088:ADK131113 TM131088:TO131113 JQ131088:JS131113 U131088:W131113 WWC65552:WWE65577 WMG65552:WMI65577 WCK65552:WCM65577 VSO65552:VSQ65577 VIS65552:VIU65577 UYW65552:UYY65577 UPA65552:UPC65577 UFE65552:UFG65577 TVI65552:TVK65577 TLM65552:TLO65577 TBQ65552:TBS65577 SRU65552:SRW65577 SHY65552:SIA65577 RYC65552:RYE65577 ROG65552:ROI65577 REK65552:REM65577 QUO65552:QUQ65577 QKS65552:QKU65577 QAW65552:QAY65577 PRA65552:PRC65577 PHE65552:PHG65577 OXI65552:OXK65577 ONM65552:ONO65577 ODQ65552:ODS65577 NTU65552:NTW65577 NJY65552:NKA65577 NAC65552:NAE65577 MQG65552:MQI65577 MGK65552:MGM65577 LWO65552:LWQ65577 LMS65552:LMU65577 LCW65552:LCY65577 KTA65552:KTC65577 KJE65552:KJG65577 JZI65552:JZK65577 JPM65552:JPO65577 JFQ65552:JFS65577 IVU65552:IVW65577 ILY65552:IMA65577 ICC65552:ICE65577 HSG65552:HSI65577 HIK65552:HIM65577 GYO65552:GYQ65577 GOS65552:GOU65577 GEW65552:GEY65577 FVA65552:FVC65577 FLE65552:FLG65577 FBI65552:FBK65577 ERM65552:ERO65577 EHQ65552:EHS65577 DXU65552:DXW65577 DNY65552:DOA65577 DEC65552:DEE65577 CUG65552:CUI65577 CKK65552:CKM65577 CAO65552:CAQ65577 BQS65552:BQU65577 BGW65552:BGY65577 AXA65552:AXC65577 ANE65552:ANG65577 ADI65552:ADK65577 TM65552:TO65577 JQ65552:JS65577 U65552:W65577 WWC16:WWE41 WMG16:WMI41 WCK16:WCM41 VSO16:VSQ41 VIS16:VIU41 UYW16:UYY41 UPA16:UPC41 UFE16:UFG41 TVI16:TVK41 TLM16:TLO41 TBQ16:TBS41 SRU16:SRW41 SHY16:SIA41 RYC16:RYE41 ROG16:ROI41 REK16:REM41 QUO16:QUQ41 QKS16:QKU41 QAW16:QAY41 PRA16:PRC41 PHE16:PHG41 OXI16:OXK41 ONM16:ONO41 ODQ16:ODS41 NTU16:NTW41 NJY16:NKA41 NAC16:NAE41 MQG16:MQI41 MGK16:MGM41 LWO16:LWQ41 LMS16:LMU41 LCW16:LCY41 KTA16:KTC41 KJE16:KJG41 JZI16:JZK41 JPM16:JPO41 JFQ16:JFS41 IVU16:IVW41 ILY16:IMA41 ICC16:ICE41 HSG16:HSI41 HIK16:HIM41 GYO16:GYQ41 GOS16:GOU41 GEW16:GEY41 FVA16:FVC41 FLE16:FLG41 FBI16:FBK41 ERM16:ERO41 EHQ16:EHS41 DXU16:DXW41 DNY16:DOA41 DEC16:DEE41 CUG16:CUI41 CKK16:CKM41 CAO16:CAQ41 BQS16:BQU41 BGW16:BGY41 AXA16:AXC41 ANE16:ANG41 ADI16:ADK41 TM16:TO41 JQ16:JS41" xr:uid="{00000000-0002-0000-0000-000001000000}">
      <formula1>$AI$14:$AI$15</formula1>
    </dataValidation>
    <dataValidation type="list" allowBlank="1" showInputMessage="1" showErrorMessage="1" sqref="JB16:JB41 WVN983056:WVN983081 WLR983056:WLR983081 WBV983056:WBV983081 VRZ983056:VRZ983081 VID983056:VID983081 UYH983056:UYH983081 UOL983056:UOL983081 UEP983056:UEP983081 TUT983056:TUT983081 TKX983056:TKX983081 TBB983056:TBB983081 SRF983056:SRF983081 SHJ983056:SHJ983081 RXN983056:RXN983081 RNR983056:RNR983081 RDV983056:RDV983081 QTZ983056:QTZ983081 QKD983056:QKD983081 QAH983056:QAH983081 PQL983056:PQL983081 PGP983056:PGP983081 OWT983056:OWT983081 OMX983056:OMX983081 ODB983056:ODB983081 NTF983056:NTF983081 NJJ983056:NJJ983081 MZN983056:MZN983081 MPR983056:MPR983081 MFV983056:MFV983081 LVZ983056:LVZ983081 LMD983056:LMD983081 LCH983056:LCH983081 KSL983056:KSL983081 KIP983056:KIP983081 JYT983056:JYT983081 JOX983056:JOX983081 JFB983056:JFB983081 IVF983056:IVF983081 ILJ983056:ILJ983081 IBN983056:IBN983081 HRR983056:HRR983081 HHV983056:HHV983081 GXZ983056:GXZ983081 GOD983056:GOD983081 GEH983056:GEH983081 FUL983056:FUL983081 FKP983056:FKP983081 FAT983056:FAT983081 EQX983056:EQX983081 EHB983056:EHB983081 DXF983056:DXF983081 DNJ983056:DNJ983081 DDN983056:DDN983081 CTR983056:CTR983081 CJV983056:CJV983081 BZZ983056:BZZ983081 BQD983056:BQD983081 BGH983056:BGH983081 AWL983056:AWL983081 AMP983056:AMP983081 ACT983056:ACT983081 SX983056:SX983081 JB983056:JB983081 WVN917520:WVN917545 WLR917520:WLR917545 WBV917520:WBV917545 VRZ917520:VRZ917545 VID917520:VID917545 UYH917520:UYH917545 UOL917520:UOL917545 UEP917520:UEP917545 TUT917520:TUT917545 TKX917520:TKX917545 TBB917520:TBB917545 SRF917520:SRF917545 SHJ917520:SHJ917545 RXN917520:RXN917545 RNR917520:RNR917545 RDV917520:RDV917545 QTZ917520:QTZ917545 QKD917520:QKD917545 QAH917520:QAH917545 PQL917520:PQL917545 PGP917520:PGP917545 OWT917520:OWT917545 OMX917520:OMX917545 ODB917520:ODB917545 NTF917520:NTF917545 NJJ917520:NJJ917545 MZN917520:MZN917545 MPR917520:MPR917545 MFV917520:MFV917545 LVZ917520:LVZ917545 LMD917520:LMD917545 LCH917520:LCH917545 KSL917520:KSL917545 KIP917520:KIP917545 JYT917520:JYT917545 JOX917520:JOX917545 JFB917520:JFB917545 IVF917520:IVF917545 ILJ917520:ILJ917545 IBN917520:IBN917545 HRR917520:HRR917545 HHV917520:HHV917545 GXZ917520:GXZ917545 GOD917520:GOD917545 GEH917520:GEH917545 FUL917520:FUL917545 FKP917520:FKP917545 FAT917520:FAT917545 EQX917520:EQX917545 EHB917520:EHB917545 DXF917520:DXF917545 DNJ917520:DNJ917545 DDN917520:DDN917545 CTR917520:CTR917545 CJV917520:CJV917545 BZZ917520:BZZ917545 BQD917520:BQD917545 BGH917520:BGH917545 AWL917520:AWL917545 AMP917520:AMP917545 ACT917520:ACT917545 SX917520:SX917545 JB917520:JB917545 WVN851984:WVN852009 WLR851984:WLR852009 WBV851984:WBV852009 VRZ851984:VRZ852009 VID851984:VID852009 UYH851984:UYH852009 UOL851984:UOL852009 UEP851984:UEP852009 TUT851984:TUT852009 TKX851984:TKX852009 TBB851984:TBB852009 SRF851984:SRF852009 SHJ851984:SHJ852009 RXN851984:RXN852009 RNR851984:RNR852009 RDV851984:RDV852009 QTZ851984:QTZ852009 QKD851984:QKD852009 QAH851984:QAH852009 PQL851984:PQL852009 PGP851984:PGP852009 OWT851984:OWT852009 OMX851984:OMX852009 ODB851984:ODB852009 NTF851984:NTF852009 NJJ851984:NJJ852009 MZN851984:MZN852009 MPR851984:MPR852009 MFV851984:MFV852009 LVZ851984:LVZ852009 LMD851984:LMD852009 LCH851984:LCH852009 KSL851984:KSL852009 KIP851984:KIP852009 JYT851984:JYT852009 JOX851984:JOX852009 JFB851984:JFB852009 IVF851984:IVF852009 ILJ851984:ILJ852009 IBN851984:IBN852009 HRR851984:HRR852009 HHV851984:HHV852009 GXZ851984:GXZ852009 GOD851984:GOD852009 GEH851984:GEH852009 FUL851984:FUL852009 FKP851984:FKP852009 FAT851984:FAT852009 EQX851984:EQX852009 EHB851984:EHB852009 DXF851984:DXF852009 DNJ851984:DNJ852009 DDN851984:DDN852009 CTR851984:CTR852009 CJV851984:CJV852009 BZZ851984:BZZ852009 BQD851984:BQD852009 BGH851984:BGH852009 AWL851984:AWL852009 AMP851984:AMP852009 ACT851984:ACT852009 SX851984:SX852009 JB851984:JB852009 WVN786448:WVN786473 WLR786448:WLR786473 WBV786448:WBV786473 VRZ786448:VRZ786473 VID786448:VID786473 UYH786448:UYH786473 UOL786448:UOL786473 UEP786448:UEP786473 TUT786448:TUT786473 TKX786448:TKX786473 TBB786448:TBB786473 SRF786448:SRF786473 SHJ786448:SHJ786473 RXN786448:RXN786473 RNR786448:RNR786473 RDV786448:RDV786473 QTZ786448:QTZ786473 QKD786448:QKD786473 QAH786448:QAH786473 PQL786448:PQL786473 PGP786448:PGP786473 OWT786448:OWT786473 OMX786448:OMX786473 ODB786448:ODB786473 NTF786448:NTF786473 NJJ786448:NJJ786473 MZN786448:MZN786473 MPR786448:MPR786473 MFV786448:MFV786473 LVZ786448:LVZ786473 LMD786448:LMD786473 LCH786448:LCH786473 KSL786448:KSL786473 KIP786448:KIP786473 JYT786448:JYT786473 JOX786448:JOX786473 JFB786448:JFB786473 IVF786448:IVF786473 ILJ786448:ILJ786473 IBN786448:IBN786473 HRR786448:HRR786473 HHV786448:HHV786473 GXZ786448:GXZ786473 GOD786448:GOD786473 GEH786448:GEH786473 FUL786448:FUL786473 FKP786448:FKP786473 FAT786448:FAT786473 EQX786448:EQX786473 EHB786448:EHB786473 DXF786448:DXF786473 DNJ786448:DNJ786473 DDN786448:DDN786473 CTR786448:CTR786473 CJV786448:CJV786473 BZZ786448:BZZ786473 BQD786448:BQD786473 BGH786448:BGH786473 AWL786448:AWL786473 AMP786448:AMP786473 ACT786448:ACT786473 SX786448:SX786473 JB786448:JB786473 WVN720912:WVN720937 WLR720912:WLR720937 WBV720912:WBV720937 VRZ720912:VRZ720937 VID720912:VID720937 UYH720912:UYH720937 UOL720912:UOL720937 UEP720912:UEP720937 TUT720912:TUT720937 TKX720912:TKX720937 TBB720912:TBB720937 SRF720912:SRF720937 SHJ720912:SHJ720937 RXN720912:RXN720937 RNR720912:RNR720937 RDV720912:RDV720937 QTZ720912:QTZ720937 QKD720912:QKD720937 QAH720912:QAH720937 PQL720912:PQL720937 PGP720912:PGP720937 OWT720912:OWT720937 OMX720912:OMX720937 ODB720912:ODB720937 NTF720912:NTF720937 NJJ720912:NJJ720937 MZN720912:MZN720937 MPR720912:MPR720937 MFV720912:MFV720937 LVZ720912:LVZ720937 LMD720912:LMD720937 LCH720912:LCH720937 KSL720912:KSL720937 KIP720912:KIP720937 JYT720912:JYT720937 JOX720912:JOX720937 JFB720912:JFB720937 IVF720912:IVF720937 ILJ720912:ILJ720937 IBN720912:IBN720937 HRR720912:HRR720937 HHV720912:HHV720937 GXZ720912:GXZ720937 GOD720912:GOD720937 GEH720912:GEH720937 FUL720912:FUL720937 FKP720912:FKP720937 FAT720912:FAT720937 EQX720912:EQX720937 EHB720912:EHB720937 DXF720912:DXF720937 DNJ720912:DNJ720937 DDN720912:DDN720937 CTR720912:CTR720937 CJV720912:CJV720937 BZZ720912:BZZ720937 BQD720912:BQD720937 BGH720912:BGH720937 AWL720912:AWL720937 AMP720912:AMP720937 ACT720912:ACT720937 SX720912:SX720937 JB720912:JB720937 WVN655376:WVN655401 WLR655376:WLR655401 WBV655376:WBV655401 VRZ655376:VRZ655401 VID655376:VID655401 UYH655376:UYH655401 UOL655376:UOL655401 UEP655376:UEP655401 TUT655376:TUT655401 TKX655376:TKX655401 TBB655376:TBB655401 SRF655376:SRF655401 SHJ655376:SHJ655401 RXN655376:RXN655401 RNR655376:RNR655401 RDV655376:RDV655401 QTZ655376:QTZ655401 QKD655376:QKD655401 QAH655376:QAH655401 PQL655376:PQL655401 PGP655376:PGP655401 OWT655376:OWT655401 OMX655376:OMX655401 ODB655376:ODB655401 NTF655376:NTF655401 NJJ655376:NJJ655401 MZN655376:MZN655401 MPR655376:MPR655401 MFV655376:MFV655401 LVZ655376:LVZ655401 LMD655376:LMD655401 LCH655376:LCH655401 KSL655376:KSL655401 KIP655376:KIP655401 JYT655376:JYT655401 JOX655376:JOX655401 JFB655376:JFB655401 IVF655376:IVF655401 ILJ655376:ILJ655401 IBN655376:IBN655401 HRR655376:HRR655401 HHV655376:HHV655401 GXZ655376:GXZ655401 GOD655376:GOD655401 GEH655376:GEH655401 FUL655376:FUL655401 FKP655376:FKP655401 FAT655376:FAT655401 EQX655376:EQX655401 EHB655376:EHB655401 DXF655376:DXF655401 DNJ655376:DNJ655401 DDN655376:DDN655401 CTR655376:CTR655401 CJV655376:CJV655401 BZZ655376:BZZ655401 BQD655376:BQD655401 BGH655376:BGH655401 AWL655376:AWL655401 AMP655376:AMP655401 ACT655376:ACT655401 SX655376:SX655401 JB655376:JB655401 WVN589840:WVN589865 WLR589840:WLR589865 WBV589840:WBV589865 VRZ589840:VRZ589865 VID589840:VID589865 UYH589840:UYH589865 UOL589840:UOL589865 UEP589840:UEP589865 TUT589840:TUT589865 TKX589840:TKX589865 TBB589840:TBB589865 SRF589840:SRF589865 SHJ589840:SHJ589865 RXN589840:RXN589865 RNR589840:RNR589865 RDV589840:RDV589865 QTZ589840:QTZ589865 QKD589840:QKD589865 QAH589840:QAH589865 PQL589840:PQL589865 PGP589840:PGP589865 OWT589840:OWT589865 OMX589840:OMX589865 ODB589840:ODB589865 NTF589840:NTF589865 NJJ589840:NJJ589865 MZN589840:MZN589865 MPR589840:MPR589865 MFV589840:MFV589865 LVZ589840:LVZ589865 LMD589840:LMD589865 LCH589840:LCH589865 KSL589840:KSL589865 KIP589840:KIP589865 JYT589840:JYT589865 JOX589840:JOX589865 JFB589840:JFB589865 IVF589840:IVF589865 ILJ589840:ILJ589865 IBN589840:IBN589865 HRR589840:HRR589865 HHV589840:HHV589865 GXZ589840:GXZ589865 GOD589840:GOD589865 GEH589840:GEH589865 FUL589840:FUL589865 FKP589840:FKP589865 FAT589840:FAT589865 EQX589840:EQX589865 EHB589840:EHB589865 DXF589840:DXF589865 DNJ589840:DNJ589865 DDN589840:DDN589865 CTR589840:CTR589865 CJV589840:CJV589865 BZZ589840:BZZ589865 BQD589840:BQD589865 BGH589840:BGH589865 AWL589840:AWL589865 AMP589840:AMP589865 ACT589840:ACT589865 SX589840:SX589865 JB589840:JB589865 WVN524304:WVN524329 WLR524304:WLR524329 WBV524304:WBV524329 VRZ524304:VRZ524329 VID524304:VID524329 UYH524304:UYH524329 UOL524304:UOL524329 UEP524304:UEP524329 TUT524304:TUT524329 TKX524304:TKX524329 TBB524304:TBB524329 SRF524304:SRF524329 SHJ524304:SHJ524329 RXN524304:RXN524329 RNR524304:RNR524329 RDV524304:RDV524329 QTZ524304:QTZ524329 QKD524304:QKD524329 QAH524304:QAH524329 PQL524304:PQL524329 PGP524304:PGP524329 OWT524304:OWT524329 OMX524304:OMX524329 ODB524304:ODB524329 NTF524304:NTF524329 NJJ524304:NJJ524329 MZN524304:MZN524329 MPR524304:MPR524329 MFV524304:MFV524329 LVZ524304:LVZ524329 LMD524304:LMD524329 LCH524304:LCH524329 KSL524304:KSL524329 KIP524304:KIP524329 JYT524304:JYT524329 JOX524304:JOX524329 JFB524304:JFB524329 IVF524304:IVF524329 ILJ524304:ILJ524329 IBN524304:IBN524329 HRR524304:HRR524329 HHV524304:HHV524329 GXZ524304:GXZ524329 GOD524304:GOD524329 GEH524304:GEH524329 FUL524304:FUL524329 FKP524304:FKP524329 FAT524304:FAT524329 EQX524304:EQX524329 EHB524304:EHB524329 DXF524304:DXF524329 DNJ524304:DNJ524329 DDN524304:DDN524329 CTR524304:CTR524329 CJV524304:CJV524329 BZZ524304:BZZ524329 BQD524304:BQD524329 BGH524304:BGH524329 AWL524304:AWL524329 AMP524304:AMP524329 ACT524304:ACT524329 SX524304:SX524329 JB524304:JB524329 WVN458768:WVN458793 WLR458768:WLR458793 WBV458768:WBV458793 VRZ458768:VRZ458793 VID458768:VID458793 UYH458768:UYH458793 UOL458768:UOL458793 UEP458768:UEP458793 TUT458768:TUT458793 TKX458768:TKX458793 TBB458768:TBB458793 SRF458768:SRF458793 SHJ458768:SHJ458793 RXN458768:RXN458793 RNR458768:RNR458793 RDV458768:RDV458793 QTZ458768:QTZ458793 QKD458768:QKD458793 QAH458768:QAH458793 PQL458768:PQL458793 PGP458768:PGP458793 OWT458768:OWT458793 OMX458768:OMX458793 ODB458768:ODB458793 NTF458768:NTF458793 NJJ458768:NJJ458793 MZN458768:MZN458793 MPR458768:MPR458793 MFV458768:MFV458793 LVZ458768:LVZ458793 LMD458768:LMD458793 LCH458768:LCH458793 KSL458768:KSL458793 KIP458768:KIP458793 JYT458768:JYT458793 JOX458768:JOX458793 JFB458768:JFB458793 IVF458768:IVF458793 ILJ458768:ILJ458793 IBN458768:IBN458793 HRR458768:HRR458793 HHV458768:HHV458793 GXZ458768:GXZ458793 GOD458768:GOD458793 GEH458768:GEH458793 FUL458768:FUL458793 FKP458768:FKP458793 FAT458768:FAT458793 EQX458768:EQX458793 EHB458768:EHB458793 DXF458768:DXF458793 DNJ458768:DNJ458793 DDN458768:DDN458793 CTR458768:CTR458793 CJV458768:CJV458793 BZZ458768:BZZ458793 BQD458768:BQD458793 BGH458768:BGH458793 AWL458768:AWL458793 AMP458768:AMP458793 ACT458768:ACT458793 SX458768:SX458793 JB458768:JB458793 WVN393232:WVN393257 WLR393232:WLR393257 WBV393232:WBV393257 VRZ393232:VRZ393257 VID393232:VID393257 UYH393232:UYH393257 UOL393232:UOL393257 UEP393232:UEP393257 TUT393232:TUT393257 TKX393232:TKX393257 TBB393232:TBB393257 SRF393232:SRF393257 SHJ393232:SHJ393257 RXN393232:RXN393257 RNR393232:RNR393257 RDV393232:RDV393257 QTZ393232:QTZ393257 QKD393232:QKD393257 QAH393232:QAH393257 PQL393232:PQL393257 PGP393232:PGP393257 OWT393232:OWT393257 OMX393232:OMX393257 ODB393232:ODB393257 NTF393232:NTF393257 NJJ393232:NJJ393257 MZN393232:MZN393257 MPR393232:MPR393257 MFV393232:MFV393257 LVZ393232:LVZ393257 LMD393232:LMD393257 LCH393232:LCH393257 KSL393232:KSL393257 KIP393232:KIP393257 JYT393232:JYT393257 JOX393232:JOX393257 JFB393232:JFB393257 IVF393232:IVF393257 ILJ393232:ILJ393257 IBN393232:IBN393257 HRR393232:HRR393257 HHV393232:HHV393257 GXZ393232:GXZ393257 GOD393232:GOD393257 GEH393232:GEH393257 FUL393232:FUL393257 FKP393232:FKP393257 FAT393232:FAT393257 EQX393232:EQX393257 EHB393232:EHB393257 DXF393232:DXF393257 DNJ393232:DNJ393257 DDN393232:DDN393257 CTR393232:CTR393257 CJV393232:CJV393257 BZZ393232:BZZ393257 BQD393232:BQD393257 BGH393232:BGH393257 AWL393232:AWL393257 AMP393232:AMP393257 ACT393232:ACT393257 SX393232:SX393257 JB393232:JB393257 WVN327696:WVN327721 WLR327696:WLR327721 WBV327696:WBV327721 VRZ327696:VRZ327721 VID327696:VID327721 UYH327696:UYH327721 UOL327696:UOL327721 UEP327696:UEP327721 TUT327696:TUT327721 TKX327696:TKX327721 TBB327696:TBB327721 SRF327696:SRF327721 SHJ327696:SHJ327721 RXN327696:RXN327721 RNR327696:RNR327721 RDV327696:RDV327721 QTZ327696:QTZ327721 QKD327696:QKD327721 QAH327696:QAH327721 PQL327696:PQL327721 PGP327696:PGP327721 OWT327696:OWT327721 OMX327696:OMX327721 ODB327696:ODB327721 NTF327696:NTF327721 NJJ327696:NJJ327721 MZN327696:MZN327721 MPR327696:MPR327721 MFV327696:MFV327721 LVZ327696:LVZ327721 LMD327696:LMD327721 LCH327696:LCH327721 KSL327696:KSL327721 KIP327696:KIP327721 JYT327696:JYT327721 JOX327696:JOX327721 JFB327696:JFB327721 IVF327696:IVF327721 ILJ327696:ILJ327721 IBN327696:IBN327721 HRR327696:HRR327721 HHV327696:HHV327721 GXZ327696:GXZ327721 GOD327696:GOD327721 GEH327696:GEH327721 FUL327696:FUL327721 FKP327696:FKP327721 FAT327696:FAT327721 EQX327696:EQX327721 EHB327696:EHB327721 DXF327696:DXF327721 DNJ327696:DNJ327721 DDN327696:DDN327721 CTR327696:CTR327721 CJV327696:CJV327721 BZZ327696:BZZ327721 BQD327696:BQD327721 BGH327696:BGH327721 AWL327696:AWL327721 AMP327696:AMP327721 ACT327696:ACT327721 SX327696:SX327721 JB327696:JB327721 WVN262160:WVN262185 WLR262160:WLR262185 WBV262160:WBV262185 VRZ262160:VRZ262185 VID262160:VID262185 UYH262160:UYH262185 UOL262160:UOL262185 UEP262160:UEP262185 TUT262160:TUT262185 TKX262160:TKX262185 TBB262160:TBB262185 SRF262160:SRF262185 SHJ262160:SHJ262185 RXN262160:RXN262185 RNR262160:RNR262185 RDV262160:RDV262185 QTZ262160:QTZ262185 QKD262160:QKD262185 QAH262160:QAH262185 PQL262160:PQL262185 PGP262160:PGP262185 OWT262160:OWT262185 OMX262160:OMX262185 ODB262160:ODB262185 NTF262160:NTF262185 NJJ262160:NJJ262185 MZN262160:MZN262185 MPR262160:MPR262185 MFV262160:MFV262185 LVZ262160:LVZ262185 LMD262160:LMD262185 LCH262160:LCH262185 KSL262160:KSL262185 KIP262160:KIP262185 JYT262160:JYT262185 JOX262160:JOX262185 JFB262160:JFB262185 IVF262160:IVF262185 ILJ262160:ILJ262185 IBN262160:IBN262185 HRR262160:HRR262185 HHV262160:HHV262185 GXZ262160:GXZ262185 GOD262160:GOD262185 GEH262160:GEH262185 FUL262160:FUL262185 FKP262160:FKP262185 FAT262160:FAT262185 EQX262160:EQX262185 EHB262160:EHB262185 DXF262160:DXF262185 DNJ262160:DNJ262185 DDN262160:DDN262185 CTR262160:CTR262185 CJV262160:CJV262185 BZZ262160:BZZ262185 BQD262160:BQD262185 BGH262160:BGH262185 AWL262160:AWL262185 AMP262160:AMP262185 ACT262160:ACT262185 SX262160:SX262185 JB262160:JB262185 WVN196624:WVN196649 WLR196624:WLR196649 WBV196624:WBV196649 VRZ196624:VRZ196649 VID196624:VID196649 UYH196624:UYH196649 UOL196624:UOL196649 UEP196624:UEP196649 TUT196624:TUT196649 TKX196624:TKX196649 TBB196624:TBB196649 SRF196624:SRF196649 SHJ196624:SHJ196649 RXN196624:RXN196649 RNR196624:RNR196649 RDV196624:RDV196649 QTZ196624:QTZ196649 QKD196624:QKD196649 QAH196624:QAH196649 PQL196624:PQL196649 PGP196624:PGP196649 OWT196624:OWT196649 OMX196624:OMX196649 ODB196624:ODB196649 NTF196624:NTF196649 NJJ196624:NJJ196649 MZN196624:MZN196649 MPR196624:MPR196649 MFV196624:MFV196649 LVZ196624:LVZ196649 LMD196624:LMD196649 LCH196624:LCH196649 KSL196624:KSL196649 KIP196624:KIP196649 JYT196624:JYT196649 JOX196624:JOX196649 JFB196624:JFB196649 IVF196624:IVF196649 ILJ196624:ILJ196649 IBN196624:IBN196649 HRR196624:HRR196649 HHV196624:HHV196649 GXZ196624:GXZ196649 GOD196624:GOD196649 GEH196624:GEH196649 FUL196624:FUL196649 FKP196624:FKP196649 FAT196624:FAT196649 EQX196624:EQX196649 EHB196624:EHB196649 DXF196624:DXF196649 DNJ196624:DNJ196649 DDN196624:DDN196649 CTR196624:CTR196649 CJV196624:CJV196649 BZZ196624:BZZ196649 BQD196624:BQD196649 BGH196624:BGH196649 AWL196624:AWL196649 AMP196624:AMP196649 ACT196624:ACT196649 SX196624:SX196649 JB196624:JB196649 WVN131088:WVN131113 WLR131088:WLR131113 WBV131088:WBV131113 VRZ131088:VRZ131113 VID131088:VID131113 UYH131088:UYH131113 UOL131088:UOL131113 UEP131088:UEP131113 TUT131088:TUT131113 TKX131088:TKX131113 TBB131088:TBB131113 SRF131088:SRF131113 SHJ131088:SHJ131113 RXN131088:RXN131113 RNR131088:RNR131113 RDV131088:RDV131113 QTZ131088:QTZ131113 QKD131088:QKD131113 QAH131088:QAH131113 PQL131088:PQL131113 PGP131088:PGP131113 OWT131088:OWT131113 OMX131088:OMX131113 ODB131088:ODB131113 NTF131088:NTF131113 NJJ131088:NJJ131113 MZN131088:MZN131113 MPR131088:MPR131113 MFV131088:MFV131113 LVZ131088:LVZ131113 LMD131088:LMD131113 LCH131088:LCH131113 KSL131088:KSL131113 KIP131088:KIP131113 JYT131088:JYT131113 JOX131088:JOX131113 JFB131088:JFB131113 IVF131088:IVF131113 ILJ131088:ILJ131113 IBN131088:IBN131113 HRR131088:HRR131113 HHV131088:HHV131113 GXZ131088:GXZ131113 GOD131088:GOD131113 GEH131088:GEH131113 FUL131088:FUL131113 FKP131088:FKP131113 FAT131088:FAT131113 EQX131088:EQX131113 EHB131088:EHB131113 DXF131088:DXF131113 DNJ131088:DNJ131113 DDN131088:DDN131113 CTR131088:CTR131113 CJV131088:CJV131113 BZZ131088:BZZ131113 BQD131088:BQD131113 BGH131088:BGH131113 AWL131088:AWL131113 AMP131088:AMP131113 ACT131088:ACT131113 SX131088:SX131113 JB131088:JB131113 WVN65552:WVN65577 WLR65552:WLR65577 WBV65552:WBV65577 VRZ65552:VRZ65577 VID65552:VID65577 UYH65552:UYH65577 UOL65552:UOL65577 UEP65552:UEP65577 TUT65552:TUT65577 TKX65552:TKX65577 TBB65552:TBB65577 SRF65552:SRF65577 SHJ65552:SHJ65577 RXN65552:RXN65577 RNR65552:RNR65577 RDV65552:RDV65577 QTZ65552:QTZ65577 QKD65552:QKD65577 QAH65552:QAH65577 PQL65552:PQL65577 PGP65552:PGP65577 OWT65552:OWT65577 OMX65552:OMX65577 ODB65552:ODB65577 NTF65552:NTF65577 NJJ65552:NJJ65577 MZN65552:MZN65577 MPR65552:MPR65577 MFV65552:MFV65577 LVZ65552:LVZ65577 LMD65552:LMD65577 LCH65552:LCH65577 KSL65552:KSL65577 KIP65552:KIP65577 JYT65552:JYT65577 JOX65552:JOX65577 JFB65552:JFB65577 IVF65552:IVF65577 ILJ65552:ILJ65577 IBN65552:IBN65577 HRR65552:HRR65577 HHV65552:HHV65577 GXZ65552:GXZ65577 GOD65552:GOD65577 GEH65552:GEH65577 FUL65552:FUL65577 FKP65552:FKP65577 FAT65552:FAT65577 EQX65552:EQX65577 EHB65552:EHB65577 DXF65552:DXF65577 DNJ65552:DNJ65577 DDN65552:DDN65577 CTR65552:CTR65577 CJV65552:CJV65577 BZZ65552:BZZ65577 BQD65552:BQD65577 BGH65552:BGH65577 AWL65552:AWL65577 AMP65552:AMP65577 ACT65552:ACT65577 SX65552:SX65577 JB65552:JB65577 WVN16:WVN41 WLR16:WLR41 WBV16:WBV41 VRZ16:VRZ41 VID16:VID41 UYH16:UYH41 UOL16:UOL41 UEP16:UEP41 TUT16:TUT41 TKX16:TKX41 TBB16:TBB41 SRF16:SRF41 SHJ16:SHJ41 RXN16:RXN41 RNR16:RNR41 RDV16:RDV41 QTZ16:QTZ41 QKD16:QKD41 QAH16:QAH41 PQL16:PQL41 PGP16:PGP41 OWT16:OWT41 OMX16:OMX41 ODB16:ODB41 NTF16:NTF41 NJJ16:NJJ41 MZN16:MZN41 MPR16:MPR41 MFV16:MFV41 LVZ16:LVZ41 LMD16:LMD41 LCH16:LCH41 KSL16:KSL41 KIP16:KIP41 JYT16:JYT41 JOX16:JOX41 JFB16:JFB41 IVF16:IVF41 ILJ16:ILJ41 IBN16:IBN41 HRR16:HRR41 HHV16:HHV41 GXZ16:GXZ41 GOD16:GOD41 GEH16:GEH41 FUL16:FUL41 FKP16:FKP41 FAT16:FAT41 EQX16:EQX41 EHB16:EHB41 DXF16:DXF41 DNJ16:DNJ41 DDN16:DDN41 CTR16:CTR41 CJV16:CJV41 BZZ16:BZZ41 BQD16:BQD41 BGH16:BGH41 AWL16:AWL41 AMP16:AMP41 ACT16:ACT41 SX16:SX41" xr:uid="{00000000-0002-0000-0000-000002000000}">
      <formula1>$AL$14:$AL$15</formula1>
    </dataValidation>
  </dataValidations>
  <printOptions horizontalCentered="1"/>
  <pageMargins left="0.55118110236220474" right="0.43307086614173229" top="0.82677165354330717" bottom="0.78740157480314965" header="0.78740157480314965" footer="0.27559055118110237"/>
  <pageSetup paperSize="9" scale="59"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$AI$14:$AI$31</xm:f>
          </x14:formula1>
          <xm:sqref>Y36 WWG983060 WMK983060 WCO983060 VSS983060 VIW983060 UZA983060 UPE983060 UFI983060 TVM983060 TLQ983060 TBU983060 SRY983060 SIC983060 RYG983060 ROK983060 REO983060 QUS983060 QKW983060 QBA983060 PRE983060 PHI983060 OXM983060 ONQ983060 ODU983060 NTY983060 NKC983060 NAG983060 MQK983060 MGO983060 LWS983060 LMW983060 LDA983060 KTE983060 KJI983060 JZM983060 JPQ983060 JFU983060 IVY983060 IMC983060 ICG983060 HSK983060 HIO983060 GYS983060 GOW983060 GFA983060 FVE983060 FLI983060 FBM983060 ERQ983060 EHU983060 DXY983060 DOC983060 DEG983060 CUK983060 CKO983060 CAS983060 BQW983060 BHA983060 AXE983060 ANI983060 ADM983060 TQ983060 JU983060 Y983060 WWG917524 WMK917524 WCO917524 VSS917524 VIW917524 UZA917524 UPE917524 UFI917524 TVM917524 TLQ917524 TBU917524 SRY917524 SIC917524 RYG917524 ROK917524 REO917524 QUS917524 QKW917524 QBA917524 PRE917524 PHI917524 OXM917524 ONQ917524 ODU917524 NTY917524 NKC917524 NAG917524 MQK917524 MGO917524 LWS917524 LMW917524 LDA917524 KTE917524 KJI917524 JZM917524 JPQ917524 JFU917524 IVY917524 IMC917524 ICG917524 HSK917524 HIO917524 GYS917524 GOW917524 GFA917524 FVE917524 FLI917524 FBM917524 ERQ917524 EHU917524 DXY917524 DOC917524 DEG917524 CUK917524 CKO917524 CAS917524 BQW917524 BHA917524 AXE917524 ANI917524 ADM917524 TQ917524 JU917524 Y917524 WWG851988 WMK851988 WCO851988 VSS851988 VIW851988 UZA851988 UPE851988 UFI851988 TVM851988 TLQ851988 TBU851988 SRY851988 SIC851988 RYG851988 ROK851988 REO851988 QUS851988 QKW851988 QBA851988 PRE851988 PHI851988 OXM851988 ONQ851988 ODU851988 NTY851988 NKC851988 NAG851988 MQK851988 MGO851988 LWS851988 LMW851988 LDA851988 KTE851988 KJI851988 JZM851988 JPQ851988 JFU851988 IVY851988 IMC851988 ICG851988 HSK851988 HIO851988 GYS851988 GOW851988 GFA851988 FVE851988 FLI851988 FBM851988 ERQ851988 EHU851988 DXY851988 DOC851988 DEG851988 CUK851988 CKO851988 CAS851988 BQW851988 BHA851988 AXE851988 ANI851988 ADM851988 TQ851988 JU851988 Y851988 WWG786452 WMK786452 WCO786452 VSS786452 VIW786452 UZA786452 UPE786452 UFI786452 TVM786452 TLQ786452 TBU786452 SRY786452 SIC786452 RYG786452 ROK786452 REO786452 QUS786452 QKW786452 QBA786452 PRE786452 PHI786452 OXM786452 ONQ786452 ODU786452 NTY786452 NKC786452 NAG786452 MQK786452 MGO786452 LWS786452 LMW786452 LDA786452 KTE786452 KJI786452 JZM786452 JPQ786452 JFU786452 IVY786452 IMC786452 ICG786452 HSK786452 HIO786452 GYS786452 GOW786452 GFA786452 FVE786452 FLI786452 FBM786452 ERQ786452 EHU786452 DXY786452 DOC786452 DEG786452 CUK786452 CKO786452 CAS786452 BQW786452 BHA786452 AXE786452 ANI786452 ADM786452 TQ786452 JU786452 Y786452 WWG720916 WMK720916 WCO720916 VSS720916 VIW720916 UZA720916 UPE720916 UFI720916 TVM720916 TLQ720916 TBU720916 SRY720916 SIC720916 RYG720916 ROK720916 REO720916 QUS720916 QKW720916 QBA720916 PRE720916 PHI720916 OXM720916 ONQ720916 ODU720916 NTY720916 NKC720916 NAG720916 MQK720916 MGO720916 LWS720916 LMW720916 LDA720916 KTE720916 KJI720916 JZM720916 JPQ720916 JFU720916 IVY720916 IMC720916 ICG720916 HSK720916 HIO720916 GYS720916 GOW720916 GFA720916 FVE720916 FLI720916 FBM720916 ERQ720916 EHU720916 DXY720916 DOC720916 DEG720916 CUK720916 CKO720916 CAS720916 BQW720916 BHA720916 AXE720916 ANI720916 ADM720916 TQ720916 JU720916 Y720916 WWG655380 WMK655380 WCO655380 VSS655380 VIW655380 UZA655380 UPE655380 UFI655380 TVM655380 TLQ655380 TBU655380 SRY655380 SIC655380 RYG655380 ROK655380 REO655380 QUS655380 QKW655380 QBA655380 PRE655380 PHI655380 OXM655380 ONQ655380 ODU655380 NTY655380 NKC655380 NAG655380 MQK655380 MGO655380 LWS655380 LMW655380 LDA655380 KTE655380 KJI655380 JZM655380 JPQ655380 JFU655380 IVY655380 IMC655380 ICG655380 HSK655380 HIO655380 GYS655380 GOW655380 GFA655380 FVE655380 FLI655380 FBM655380 ERQ655380 EHU655380 DXY655380 DOC655380 DEG655380 CUK655380 CKO655380 CAS655380 BQW655380 BHA655380 AXE655380 ANI655380 ADM655380 TQ655380 JU655380 Y655380 WWG589844 WMK589844 WCO589844 VSS589844 VIW589844 UZA589844 UPE589844 UFI589844 TVM589844 TLQ589844 TBU589844 SRY589844 SIC589844 RYG589844 ROK589844 REO589844 QUS589844 QKW589844 QBA589844 PRE589844 PHI589844 OXM589844 ONQ589844 ODU589844 NTY589844 NKC589844 NAG589844 MQK589844 MGO589844 LWS589844 LMW589844 LDA589844 KTE589844 KJI589844 JZM589844 JPQ589844 JFU589844 IVY589844 IMC589844 ICG589844 HSK589844 HIO589844 GYS589844 GOW589844 GFA589844 FVE589844 FLI589844 FBM589844 ERQ589844 EHU589844 DXY589844 DOC589844 DEG589844 CUK589844 CKO589844 CAS589844 BQW589844 BHA589844 AXE589844 ANI589844 ADM589844 TQ589844 JU589844 Y589844 WWG524308 WMK524308 WCO524308 VSS524308 VIW524308 UZA524308 UPE524308 UFI524308 TVM524308 TLQ524308 TBU524308 SRY524308 SIC524308 RYG524308 ROK524308 REO524308 QUS524308 QKW524308 QBA524308 PRE524308 PHI524308 OXM524308 ONQ524308 ODU524308 NTY524308 NKC524308 NAG524308 MQK524308 MGO524308 LWS524308 LMW524308 LDA524308 KTE524308 KJI524308 JZM524308 JPQ524308 JFU524308 IVY524308 IMC524308 ICG524308 HSK524308 HIO524308 GYS524308 GOW524308 GFA524308 FVE524308 FLI524308 FBM524308 ERQ524308 EHU524308 DXY524308 DOC524308 DEG524308 CUK524308 CKO524308 CAS524308 BQW524308 BHA524308 AXE524308 ANI524308 ADM524308 TQ524308 JU524308 Y524308 WWG458772 WMK458772 WCO458772 VSS458772 VIW458772 UZA458772 UPE458772 UFI458772 TVM458772 TLQ458772 TBU458772 SRY458772 SIC458772 RYG458772 ROK458772 REO458772 QUS458772 QKW458772 QBA458772 PRE458772 PHI458772 OXM458772 ONQ458772 ODU458772 NTY458772 NKC458772 NAG458772 MQK458772 MGO458772 LWS458772 LMW458772 LDA458772 KTE458772 KJI458772 JZM458772 JPQ458772 JFU458772 IVY458772 IMC458772 ICG458772 HSK458772 HIO458772 GYS458772 GOW458772 GFA458772 FVE458772 FLI458772 FBM458772 ERQ458772 EHU458772 DXY458772 DOC458772 DEG458772 CUK458772 CKO458772 CAS458772 BQW458772 BHA458772 AXE458772 ANI458772 ADM458772 TQ458772 JU458772 Y458772 WWG393236 WMK393236 WCO393236 VSS393236 VIW393236 UZA393236 UPE393236 UFI393236 TVM393236 TLQ393236 TBU393236 SRY393236 SIC393236 RYG393236 ROK393236 REO393236 QUS393236 QKW393236 QBA393236 PRE393236 PHI393236 OXM393236 ONQ393236 ODU393236 NTY393236 NKC393236 NAG393236 MQK393236 MGO393236 LWS393236 LMW393236 LDA393236 KTE393236 KJI393236 JZM393236 JPQ393236 JFU393236 IVY393236 IMC393236 ICG393236 HSK393236 HIO393236 GYS393236 GOW393236 GFA393236 FVE393236 FLI393236 FBM393236 ERQ393236 EHU393236 DXY393236 DOC393236 DEG393236 CUK393236 CKO393236 CAS393236 BQW393236 BHA393236 AXE393236 ANI393236 ADM393236 TQ393236 JU393236 Y393236 WWG327700 WMK327700 WCO327700 VSS327700 VIW327700 UZA327700 UPE327700 UFI327700 TVM327700 TLQ327700 TBU327700 SRY327700 SIC327700 RYG327700 ROK327700 REO327700 QUS327700 QKW327700 QBA327700 PRE327700 PHI327700 OXM327700 ONQ327700 ODU327700 NTY327700 NKC327700 NAG327700 MQK327700 MGO327700 LWS327700 LMW327700 LDA327700 KTE327700 KJI327700 JZM327700 JPQ327700 JFU327700 IVY327700 IMC327700 ICG327700 HSK327700 HIO327700 GYS327700 GOW327700 GFA327700 FVE327700 FLI327700 FBM327700 ERQ327700 EHU327700 DXY327700 DOC327700 DEG327700 CUK327700 CKO327700 CAS327700 BQW327700 BHA327700 AXE327700 ANI327700 ADM327700 TQ327700 JU327700 Y327700 WWG262164 WMK262164 WCO262164 VSS262164 VIW262164 UZA262164 UPE262164 UFI262164 TVM262164 TLQ262164 TBU262164 SRY262164 SIC262164 RYG262164 ROK262164 REO262164 QUS262164 QKW262164 QBA262164 PRE262164 PHI262164 OXM262164 ONQ262164 ODU262164 NTY262164 NKC262164 NAG262164 MQK262164 MGO262164 LWS262164 LMW262164 LDA262164 KTE262164 KJI262164 JZM262164 JPQ262164 JFU262164 IVY262164 IMC262164 ICG262164 HSK262164 HIO262164 GYS262164 GOW262164 GFA262164 FVE262164 FLI262164 FBM262164 ERQ262164 EHU262164 DXY262164 DOC262164 DEG262164 CUK262164 CKO262164 CAS262164 BQW262164 BHA262164 AXE262164 ANI262164 ADM262164 TQ262164 JU262164 Y262164 WWG196628 WMK196628 WCO196628 VSS196628 VIW196628 UZA196628 UPE196628 UFI196628 TVM196628 TLQ196628 TBU196628 SRY196628 SIC196628 RYG196628 ROK196628 REO196628 QUS196628 QKW196628 QBA196628 PRE196628 PHI196628 OXM196628 ONQ196628 ODU196628 NTY196628 NKC196628 NAG196628 MQK196628 MGO196628 LWS196628 LMW196628 LDA196628 KTE196628 KJI196628 JZM196628 JPQ196628 JFU196628 IVY196628 IMC196628 ICG196628 HSK196628 HIO196628 GYS196628 GOW196628 GFA196628 FVE196628 FLI196628 FBM196628 ERQ196628 EHU196628 DXY196628 DOC196628 DEG196628 CUK196628 CKO196628 CAS196628 BQW196628 BHA196628 AXE196628 ANI196628 ADM196628 TQ196628 JU196628 Y196628 WWG131092 WMK131092 WCO131092 VSS131092 VIW131092 UZA131092 UPE131092 UFI131092 TVM131092 TLQ131092 TBU131092 SRY131092 SIC131092 RYG131092 ROK131092 REO131092 QUS131092 QKW131092 QBA131092 PRE131092 PHI131092 OXM131092 ONQ131092 ODU131092 NTY131092 NKC131092 NAG131092 MQK131092 MGO131092 LWS131092 LMW131092 LDA131092 KTE131092 KJI131092 JZM131092 JPQ131092 JFU131092 IVY131092 IMC131092 ICG131092 HSK131092 HIO131092 GYS131092 GOW131092 GFA131092 FVE131092 FLI131092 FBM131092 ERQ131092 EHU131092 DXY131092 DOC131092 DEG131092 CUK131092 CKO131092 CAS131092 BQW131092 BHA131092 AXE131092 ANI131092 ADM131092 TQ131092 JU131092 Y131092 WWG65556 WMK65556 WCO65556 VSS65556 VIW65556 UZA65556 UPE65556 UFI65556 TVM65556 TLQ65556 TBU65556 SRY65556 SIC65556 RYG65556 ROK65556 REO65556 QUS65556 QKW65556 QBA65556 PRE65556 PHI65556 OXM65556 ONQ65556 ODU65556 NTY65556 NKC65556 NAG65556 MQK65556 MGO65556 LWS65556 LMW65556 LDA65556 KTE65556 KJI65556 JZM65556 JPQ65556 JFU65556 IVY65556 IMC65556 ICG65556 HSK65556 HIO65556 GYS65556 GOW65556 GFA65556 FVE65556 FLI65556 FBM65556 ERQ65556 EHU65556 DXY65556 DOC65556 DEG65556 CUK65556 CKO65556 CAS65556 BQW65556 BHA65556 AXE65556 ANI65556 ADM65556 TQ65556 JU65556 Y65556 WWG20 WMK20 WCO20 VSS20 VIW20 UZA20 UPE20 UFI20 TVM20 TLQ20 TBU20 SRY20 SIC20 RYG20 ROK20 REO20 QUS20 QKW20 QBA20 PRE20 PHI20 OXM20 ONQ20 ODU20 NTY20 NKC20 NAG20 MQK20 MGO20 LWS20 LMW20 LDA20 KTE20 KJI20 JZM20 JPQ20 JFU20 IVY20 IMC20 ICG20 HSK20 HIO20 GYS20 GOW20 GFA20 FVE20 FLI20 FBM20 ERQ20 EHU20 DXY20 DOC20 DEG20 CUK20 CKO20 CAS20 BQW20 BHA20 AXE20 ANI20 ADM20 TQ20 JU20 Y20 WWG983062 WMK983062 WCO983062 VSS983062 VIW983062 UZA983062 UPE983062 UFI983062 TVM983062 TLQ983062 TBU983062 SRY983062 SIC983062 RYG983062 ROK983062 REO983062 QUS983062 QKW983062 QBA983062 PRE983062 PHI983062 OXM983062 ONQ983062 ODU983062 NTY983062 NKC983062 NAG983062 MQK983062 MGO983062 LWS983062 LMW983062 LDA983062 KTE983062 KJI983062 JZM983062 JPQ983062 JFU983062 IVY983062 IMC983062 ICG983062 HSK983062 HIO983062 GYS983062 GOW983062 GFA983062 FVE983062 FLI983062 FBM983062 ERQ983062 EHU983062 DXY983062 DOC983062 DEG983062 CUK983062 CKO983062 CAS983062 BQW983062 BHA983062 AXE983062 ANI983062 ADM983062 TQ983062 JU983062 Y983062 WWG917526 WMK917526 WCO917526 VSS917526 VIW917526 UZA917526 UPE917526 UFI917526 TVM917526 TLQ917526 TBU917526 SRY917526 SIC917526 RYG917526 ROK917526 REO917526 QUS917526 QKW917526 QBA917526 PRE917526 PHI917526 OXM917526 ONQ917526 ODU917526 NTY917526 NKC917526 NAG917526 MQK917526 MGO917526 LWS917526 LMW917526 LDA917526 KTE917526 KJI917526 JZM917526 JPQ917526 JFU917526 IVY917526 IMC917526 ICG917526 HSK917526 HIO917526 GYS917526 GOW917526 GFA917526 FVE917526 FLI917526 FBM917526 ERQ917526 EHU917526 DXY917526 DOC917526 DEG917526 CUK917526 CKO917526 CAS917526 BQW917526 BHA917526 AXE917526 ANI917526 ADM917526 TQ917526 JU917526 Y917526 WWG851990 WMK851990 WCO851990 VSS851990 VIW851990 UZA851990 UPE851990 UFI851990 TVM851990 TLQ851990 TBU851990 SRY851990 SIC851990 RYG851990 ROK851990 REO851990 QUS851990 QKW851990 QBA851990 PRE851990 PHI851990 OXM851990 ONQ851990 ODU851990 NTY851990 NKC851990 NAG851990 MQK851990 MGO851990 LWS851990 LMW851990 LDA851990 KTE851990 KJI851990 JZM851990 JPQ851990 JFU851990 IVY851990 IMC851990 ICG851990 HSK851990 HIO851990 GYS851990 GOW851990 GFA851990 FVE851990 FLI851990 FBM851990 ERQ851990 EHU851990 DXY851990 DOC851990 DEG851990 CUK851990 CKO851990 CAS851990 BQW851990 BHA851990 AXE851990 ANI851990 ADM851990 TQ851990 JU851990 Y851990 WWG786454 WMK786454 WCO786454 VSS786454 VIW786454 UZA786454 UPE786454 UFI786454 TVM786454 TLQ786454 TBU786454 SRY786454 SIC786454 RYG786454 ROK786454 REO786454 QUS786454 QKW786454 QBA786454 PRE786454 PHI786454 OXM786454 ONQ786454 ODU786454 NTY786454 NKC786454 NAG786454 MQK786454 MGO786454 LWS786454 LMW786454 LDA786454 KTE786454 KJI786454 JZM786454 JPQ786454 JFU786454 IVY786454 IMC786454 ICG786454 HSK786454 HIO786454 GYS786454 GOW786454 GFA786454 FVE786454 FLI786454 FBM786454 ERQ786454 EHU786454 DXY786454 DOC786454 DEG786454 CUK786454 CKO786454 CAS786454 BQW786454 BHA786454 AXE786454 ANI786454 ADM786454 TQ786454 JU786454 Y786454 WWG720918 WMK720918 WCO720918 VSS720918 VIW720918 UZA720918 UPE720918 UFI720918 TVM720918 TLQ720918 TBU720918 SRY720918 SIC720918 RYG720918 ROK720918 REO720918 QUS720918 QKW720918 QBA720918 PRE720918 PHI720918 OXM720918 ONQ720918 ODU720918 NTY720918 NKC720918 NAG720918 MQK720918 MGO720918 LWS720918 LMW720918 LDA720918 KTE720918 KJI720918 JZM720918 JPQ720918 JFU720918 IVY720918 IMC720918 ICG720918 HSK720918 HIO720918 GYS720918 GOW720918 GFA720918 FVE720918 FLI720918 FBM720918 ERQ720918 EHU720918 DXY720918 DOC720918 DEG720918 CUK720918 CKO720918 CAS720918 BQW720918 BHA720918 AXE720918 ANI720918 ADM720918 TQ720918 JU720918 Y720918 WWG655382 WMK655382 WCO655382 VSS655382 VIW655382 UZA655382 UPE655382 UFI655382 TVM655382 TLQ655382 TBU655382 SRY655382 SIC655382 RYG655382 ROK655382 REO655382 QUS655382 QKW655382 QBA655382 PRE655382 PHI655382 OXM655382 ONQ655382 ODU655382 NTY655382 NKC655382 NAG655382 MQK655382 MGO655382 LWS655382 LMW655382 LDA655382 KTE655382 KJI655382 JZM655382 JPQ655382 JFU655382 IVY655382 IMC655382 ICG655382 HSK655382 HIO655382 GYS655382 GOW655382 GFA655382 FVE655382 FLI655382 FBM655382 ERQ655382 EHU655382 DXY655382 DOC655382 DEG655382 CUK655382 CKO655382 CAS655382 BQW655382 BHA655382 AXE655382 ANI655382 ADM655382 TQ655382 JU655382 Y655382 WWG589846 WMK589846 WCO589846 VSS589846 VIW589846 UZA589846 UPE589846 UFI589846 TVM589846 TLQ589846 TBU589846 SRY589846 SIC589846 RYG589846 ROK589846 REO589846 QUS589846 QKW589846 QBA589846 PRE589846 PHI589846 OXM589846 ONQ589846 ODU589846 NTY589846 NKC589846 NAG589846 MQK589846 MGO589846 LWS589846 LMW589846 LDA589846 KTE589846 KJI589846 JZM589846 JPQ589846 JFU589846 IVY589846 IMC589846 ICG589846 HSK589846 HIO589846 GYS589846 GOW589846 GFA589846 FVE589846 FLI589846 FBM589846 ERQ589846 EHU589846 DXY589846 DOC589846 DEG589846 CUK589846 CKO589846 CAS589846 BQW589846 BHA589846 AXE589846 ANI589846 ADM589846 TQ589846 JU589846 Y589846 WWG524310 WMK524310 WCO524310 VSS524310 VIW524310 UZA524310 UPE524310 UFI524310 TVM524310 TLQ524310 TBU524310 SRY524310 SIC524310 RYG524310 ROK524310 REO524310 QUS524310 QKW524310 QBA524310 PRE524310 PHI524310 OXM524310 ONQ524310 ODU524310 NTY524310 NKC524310 NAG524310 MQK524310 MGO524310 LWS524310 LMW524310 LDA524310 KTE524310 KJI524310 JZM524310 JPQ524310 JFU524310 IVY524310 IMC524310 ICG524310 HSK524310 HIO524310 GYS524310 GOW524310 GFA524310 FVE524310 FLI524310 FBM524310 ERQ524310 EHU524310 DXY524310 DOC524310 DEG524310 CUK524310 CKO524310 CAS524310 BQW524310 BHA524310 AXE524310 ANI524310 ADM524310 TQ524310 JU524310 Y524310 WWG458774 WMK458774 WCO458774 VSS458774 VIW458774 UZA458774 UPE458774 UFI458774 TVM458774 TLQ458774 TBU458774 SRY458774 SIC458774 RYG458774 ROK458774 REO458774 QUS458774 QKW458774 QBA458774 PRE458774 PHI458774 OXM458774 ONQ458774 ODU458774 NTY458774 NKC458774 NAG458774 MQK458774 MGO458774 LWS458774 LMW458774 LDA458774 KTE458774 KJI458774 JZM458774 JPQ458774 JFU458774 IVY458774 IMC458774 ICG458774 HSK458774 HIO458774 GYS458774 GOW458774 GFA458774 FVE458774 FLI458774 FBM458774 ERQ458774 EHU458774 DXY458774 DOC458774 DEG458774 CUK458774 CKO458774 CAS458774 BQW458774 BHA458774 AXE458774 ANI458774 ADM458774 TQ458774 JU458774 Y458774 WWG393238 WMK393238 WCO393238 VSS393238 VIW393238 UZA393238 UPE393238 UFI393238 TVM393238 TLQ393238 TBU393238 SRY393238 SIC393238 RYG393238 ROK393238 REO393238 QUS393238 QKW393238 QBA393238 PRE393238 PHI393238 OXM393238 ONQ393238 ODU393238 NTY393238 NKC393238 NAG393238 MQK393238 MGO393238 LWS393238 LMW393238 LDA393238 KTE393238 KJI393238 JZM393238 JPQ393238 JFU393238 IVY393238 IMC393238 ICG393238 HSK393238 HIO393238 GYS393238 GOW393238 GFA393238 FVE393238 FLI393238 FBM393238 ERQ393238 EHU393238 DXY393238 DOC393238 DEG393238 CUK393238 CKO393238 CAS393238 BQW393238 BHA393238 AXE393238 ANI393238 ADM393238 TQ393238 JU393238 Y393238 WWG327702 WMK327702 WCO327702 VSS327702 VIW327702 UZA327702 UPE327702 UFI327702 TVM327702 TLQ327702 TBU327702 SRY327702 SIC327702 RYG327702 ROK327702 REO327702 QUS327702 QKW327702 QBA327702 PRE327702 PHI327702 OXM327702 ONQ327702 ODU327702 NTY327702 NKC327702 NAG327702 MQK327702 MGO327702 LWS327702 LMW327702 LDA327702 KTE327702 KJI327702 JZM327702 JPQ327702 JFU327702 IVY327702 IMC327702 ICG327702 HSK327702 HIO327702 GYS327702 GOW327702 GFA327702 FVE327702 FLI327702 FBM327702 ERQ327702 EHU327702 DXY327702 DOC327702 DEG327702 CUK327702 CKO327702 CAS327702 BQW327702 BHA327702 AXE327702 ANI327702 ADM327702 TQ327702 JU327702 Y327702 WWG262166 WMK262166 WCO262166 VSS262166 VIW262166 UZA262166 UPE262166 UFI262166 TVM262166 TLQ262166 TBU262166 SRY262166 SIC262166 RYG262166 ROK262166 REO262166 QUS262166 QKW262166 QBA262166 PRE262166 PHI262166 OXM262166 ONQ262166 ODU262166 NTY262166 NKC262166 NAG262166 MQK262166 MGO262166 LWS262166 LMW262166 LDA262166 KTE262166 KJI262166 JZM262166 JPQ262166 JFU262166 IVY262166 IMC262166 ICG262166 HSK262166 HIO262166 GYS262166 GOW262166 GFA262166 FVE262166 FLI262166 FBM262166 ERQ262166 EHU262166 DXY262166 DOC262166 DEG262166 CUK262166 CKO262166 CAS262166 BQW262166 BHA262166 AXE262166 ANI262166 ADM262166 TQ262166 JU262166 Y262166 WWG196630 WMK196630 WCO196630 VSS196630 VIW196630 UZA196630 UPE196630 UFI196630 TVM196630 TLQ196630 TBU196630 SRY196630 SIC196630 RYG196630 ROK196630 REO196630 QUS196630 QKW196630 QBA196630 PRE196630 PHI196630 OXM196630 ONQ196630 ODU196630 NTY196630 NKC196630 NAG196630 MQK196630 MGO196630 LWS196630 LMW196630 LDA196630 KTE196630 KJI196630 JZM196630 JPQ196630 JFU196630 IVY196630 IMC196630 ICG196630 HSK196630 HIO196630 GYS196630 GOW196630 GFA196630 FVE196630 FLI196630 FBM196630 ERQ196630 EHU196630 DXY196630 DOC196630 DEG196630 CUK196630 CKO196630 CAS196630 BQW196630 BHA196630 AXE196630 ANI196630 ADM196630 TQ196630 JU196630 Y196630 WWG131094 WMK131094 WCO131094 VSS131094 VIW131094 UZA131094 UPE131094 UFI131094 TVM131094 TLQ131094 TBU131094 SRY131094 SIC131094 RYG131094 ROK131094 REO131094 QUS131094 QKW131094 QBA131094 PRE131094 PHI131094 OXM131094 ONQ131094 ODU131094 NTY131094 NKC131094 NAG131094 MQK131094 MGO131094 LWS131094 LMW131094 LDA131094 KTE131094 KJI131094 JZM131094 JPQ131094 JFU131094 IVY131094 IMC131094 ICG131094 HSK131094 HIO131094 GYS131094 GOW131094 GFA131094 FVE131094 FLI131094 FBM131094 ERQ131094 EHU131094 DXY131094 DOC131094 DEG131094 CUK131094 CKO131094 CAS131094 BQW131094 BHA131094 AXE131094 ANI131094 ADM131094 TQ131094 JU131094 Y131094 WWG65558 WMK65558 WCO65558 VSS65558 VIW65558 UZA65558 UPE65558 UFI65558 TVM65558 TLQ65558 TBU65558 SRY65558 SIC65558 RYG65558 ROK65558 REO65558 QUS65558 QKW65558 QBA65558 PRE65558 PHI65558 OXM65558 ONQ65558 ODU65558 NTY65558 NKC65558 NAG65558 MQK65558 MGO65558 LWS65558 LMW65558 LDA65558 KTE65558 KJI65558 JZM65558 JPQ65558 JFU65558 IVY65558 IMC65558 ICG65558 HSK65558 HIO65558 GYS65558 GOW65558 GFA65558 FVE65558 FLI65558 FBM65558 ERQ65558 EHU65558 DXY65558 DOC65558 DEG65558 CUK65558 CKO65558 CAS65558 BQW65558 BHA65558 AXE65558 ANI65558 ADM65558 TQ65558 JU65558 Y65558 WWG22 WMK22 WCO22 VSS22 VIW22 UZA22 UPE22 UFI22 TVM22 TLQ22 TBU22 SRY22 SIC22 RYG22 ROK22 REO22 QUS22 QKW22 QBA22 PRE22 PHI22 OXM22 ONQ22 ODU22 NTY22 NKC22 NAG22 MQK22 MGO22 LWS22 LMW22 LDA22 KTE22 KJI22 JZM22 JPQ22 JFU22 IVY22 IMC22 ICG22 HSK22 HIO22 GYS22 GOW22 GFA22 FVE22 FLI22 FBM22 ERQ22 EHU22 DXY22 DOC22 DEG22 CUK22 CKO22 CAS22 BQW22 BHA22 AXE22 ANI22 ADM22 TQ22 JU22 Y22 WWG983074 WMK983074 WCO983074 VSS983074 VIW983074 UZA983074 UPE983074 UFI983074 TVM983074 TLQ983074 TBU983074 SRY983074 SIC983074 RYG983074 ROK983074 REO983074 QUS983074 QKW983074 QBA983074 PRE983074 PHI983074 OXM983074 ONQ983074 ODU983074 NTY983074 NKC983074 NAG983074 MQK983074 MGO983074 LWS983074 LMW983074 LDA983074 KTE983074 KJI983074 JZM983074 JPQ983074 JFU983074 IVY983074 IMC983074 ICG983074 HSK983074 HIO983074 GYS983074 GOW983074 GFA983074 FVE983074 FLI983074 FBM983074 ERQ983074 EHU983074 DXY983074 DOC983074 DEG983074 CUK983074 CKO983074 CAS983074 BQW983074 BHA983074 AXE983074 ANI983074 ADM983074 TQ983074 JU983074 Y983074 WWG917538 WMK917538 WCO917538 VSS917538 VIW917538 UZA917538 UPE917538 UFI917538 TVM917538 TLQ917538 TBU917538 SRY917538 SIC917538 RYG917538 ROK917538 REO917538 QUS917538 QKW917538 QBA917538 PRE917538 PHI917538 OXM917538 ONQ917538 ODU917538 NTY917538 NKC917538 NAG917538 MQK917538 MGO917538 LWS917538 LMW917538 LDA917538 KTE917538 KJI917538 JZM917538 JPQ917538 JFU917538 IVY917538 IMC917538 ICG917538 HSK917538 HIO917538 GYS917538 GOW917538 GFA917538 FVE917538 FLI917538 FBM917538 ERQ917538 EHU917538 DXY917538 DOC917538 DEG917538 CUK917538 CKO917538 CAS917538 BQW917538 BHA917538 AXE917538 ANI917538 ADM917538 TQ917538 JU917538 Y917538 WWG852002 WMK852002 WCO852002 VSS852002 VIW852002 UZA852002 UPE852002 UFI852002 TVM852002 TLQ852002 TBU852002 SRY852002 SIC852002 RYG852002 ROK852002 REO852002 QUS852002 QKW852002 QBA852002 PRE852002 PHI852002 OXM852002 ONQ852002 ODU852002 NTY852002 NKC852002 NAG852002 MQK852002 MGO852002 LWS852002 LMW852002 LDA852002 KTE852002 KJI852002 JZM852002 JPQ852002 JFU852002 IVY852002 IMC852002 ICG852002 HSK852002 HIO852002 GYS852002 GOW852002 GFA852002 FVE852002 FLI852002 FBM852002 ERQ852002 EHU852002 DXY852002 DOC852002 DEG852002 CUK852002 CKO852002 CAS852002 BQW852002 BHA852002 AXE852002 ANI852002 ADM852002 TQ852002 JU852002 Y852002 WWG786466 WMK786466 WCO786466 VSS786466 VIW786466 UZA786466 UPE786466 UFI786466 TVM786466 TLQ786466 TBU786466 SRY786466 SIC786466 RYG786466 ROK786466 REO786466 QUS786466 QKW786466 QBA786466 PRE786466 PHI786466 OXM786466 ONQ786466 ODU786466 NTY786466 NKC786466 NAG786466 MQK786466 MGO786466 LWS786466 LMW786466 LDA786466 KTE786466 KJI786466 JZM786466 JPQ786466 JFU786466 IVY786466 IMC786466 ICG786466 HSK786466 HIO786466 GYS786466 GOW786466 GFA786466 FVE786466 FLI786466 FBM786466 ERQ786466 EHU786466 DXY786466 DOC786466 DEG786466 CUK786466 CKO786466 CAS786466 BQW786466 BHA786466 AXE786466 ANI786466 ADM786466 TQ786466 JU786466 Y786466 WWG720930 WMK720930 WCO720930 VSS720930 VIW720930 UZA720930 UPE720930 UFI720930 TVM720930 TLQ720930 TBU720930 SRY720930 SIC720930 RYG720930 ROK720930 REO720930 QUS720930 QKW720930 QBA720930 PRE720930 PHI720930 OXM720930 ONQ720930 ODU720930 NTY720930 NKC720930 NAG720930 MQK720930 MGO720930 LWS720930 LMW720930 LDA720930 KTE720930 KJI720930 JZM720930 JPQ720930 JFU720930 IVY720930 IMC720930 ICG720930 HSK720930 HIO720930 GYS720930 GOW720930 GFA720930 FVE720930 FLI720930 FBM720930 ERQ720930 EHU720930 DXY720930 DOC720930 DEG720930 CUK720930 CKO720930 CAS720930 BQW720930 BHA720930 AXE720930 ANI720930 ADM720930 TQ720930 JU720930 Y720930 WWG655394 WMK655394 WCO655394 VSS655394 VIW655394 UZA655394 UPE655394 UFI655394 TVM655394 TLQ655394 TBU655394 SRY655394 SIC655394 RYG655394 ROK655394 REO655394 QUS655394 QKW655394 QBA655394 PRE655394 PHI655394 OXM655394 ONQ655394 ODU655394 NTY655394 NKC655394 NAG655394 MQK655394 MGO655394 LWS655394 LMW655394 LDA655394 KTE655394 KJI655394 JZM655394 JPQ655394 JFU655394 IVY655394 IMC655394 ICG655394 HSK655394 HIO655394 GYS655394 GOW655394 GFA655394 FVE655394 FLI655394 FBM655394 ERQ655394 EHU655394 DXY655394 DOC655394 DEG655394 CUK655394 CKO655394 CAS655394 BQW655394 BHA655394 AXE655394 ANI655394 ADM655394 TQ655394 JU655394 Y655394 WWG589858 WMK589858 WCO589858 VSS589858 VIW589858 UZA589858 UPE589858 UFI589858 TVM589858 TLQ589858 TBU589858 SRY589858 SIC589858 RYG589858 ROK589858 REO589858 QUS589858 QKW589858 QBA589858 PRE589858 PHI589858 OXM589858 ONQ589858 ODU589858 NTY589858 NKC589858 NAG589858 MQK589858 MGO589858 LWS589858 LMW589858 LDA589858 KTE589858 KJI589858 JZM589858 JPQ589858 JFU589858 IVY589858 IMC589858 ICG589858 HSK589858 HIO589858 GYS589858 GOW589858 GFA589858 FVE589858 FLI589858 FBM589858 ERQ589858 EHU589858 DXY589858 DOC589858 DEG589858 CUK589858 CKO589858 CAS589858 BQW589858 BHA589858 AXE589858 ANI589858 ADM589858 TQ589858 JU589858 Y589858 WWG524322 WMK524322 WCO524322 VSS524322 VIW524322 UZA524322 UPE524322 UFI524322 TVM524322 TLQ524322 TBU524322 SRY524322 SIC524322 RYG524322 ROK524322 REO524322 QUS524322 QKW524322 QBA524322 PRE524322 PHI524322 OXM524322 ONQ524322 ODU524322 NTY524322 NKC524322 NAG524322 MQK524322 MGO524322 LWS524322 LMW524322 LDA524322 KTE524322 KJI524322 JZM524322 JPQ524322 JFU524322 IVY524322 IMC524322 ICG524322 HSK524322 HIO524322 GYS524322 GOW524322 GFA524322 FVE524322 FLI524322 FBM524322 ERQ524322 EHU524322 DXY524322 DOC524322 DEG524322 CUK524322 CKO524322 CAS524322 BQW524322 BHA524322 AXE524322 ANI524322 ADM524322 TQ524322 JU524322 Y524322 WWG458786 WMK458786 WCO458786 VSS458786 VIW458786 UZA458786 UPE458786 UFI458786 TVM458786 TLQ458786 TBU458786 SRY458786 SIC458786 RYG458786 ROK458786 REO458786 QUS458786 QKW458786 QBA458786 PRE458786 PHI458786 OXM458786 ONQ458786 ODU458786 NTY458786 NKC458786 NAG458786 MQK458786 MGO458786 LWS458786 LMW458786 LDA458786 KTE458786 KJI458786 JZM458786 JPQ458786 JFU458786 IVY458786 IMC458786 ICG458786 HSK458786 HIO458786 GYS458786 GOW458786 GFA458786 FVE458786 FLI458786 FBM458786 ERQ458786 EHU458786 DXY458786 DOC458786 DEG458786 CUK458786 CKO458786 CAS458786 BQW458786 BHA458786 AXE458786 ANI458786 ADM458786 TQ458786 JU458786 Y458786 WWG393250 WMK393250 WCO393250 VSS393250 VIW393250 UZA393250 UPE393250 UFI393250 TVM393250 TLQ393250 TBU393250 SRY393250 SIC393250 RYG393250 ROK393250 REO393250 QUS393250 QKW393250 QBA393250 PRE393250 PHI393250 OXM393250 ONQ393250 ODU393250 NTY393250 NKC393250 NAG393250 MQK393250 MGO393250 LWS393250 LMW393250 LDA393250 KTE393250 KJI393250 JZM393250 JPQ393250 JFU393250 IVY393250 IMC393250 ICG393250 HSK393250 HIO393250 GYS393250 GOW393250 GFA393250 FVE393250 FLI393250 FBM393250 ERQ393250 EHU393250 DXY393250 DOC393250 DEG393250 CUK393250 CKO393250 CAS393250 BQW393250 BHA393250 AXE393250 ANI393250 ADM393250 TQ393250 JU393250 Y393250 WWG327714 WMK327714 WCO327714 VSS327714 VIW327714 UZA327714 UPE327714 UFI327714 TVM327714 TLQ327714 TBU327714 SRY327714 SIC327714 RYG327714 ROK327714 REO327714 QUS327714 QKW327714 QBA327714 PRE327714 PHI327714 OXM327714 ONQ327714 ODU327714 NTY327714 NKC327714 NAG327714 MQK327714 MGO327714 LWS327714 LMW327714 LDA327714 KTE327714 KJI327714 JZM327714 JPQ327714 JFU327714 IVY327714 IMC327714 ICG327714 HSK327714 HIO327714 GYS327714 GOW327714 GFA327714 FVE327714 FLI327714 FBM327714 ERQ327714 EHU327714 DXY327714 DOC327714 DEG327714 CUK327714 CKO327714 CAS327714 BQW327714 BHA327714 AXE327714 ANI327714 ADM327714 TQ327714 JU327714 Y327714 WWG262178 WMK262178 WCO262178 VSS262178 VIW262178 UZA262178 UPE262178 UFI262178 TVM262178 TLQ262178 TBU262178 SRY262178 SIC262178 RYG262178 ROK262178 REO262178 QUS262178 QKW262178 QBA262178 PRE262178 PHI262178 OXM262178 ONQ262178 ODU262178 NTY262178 NKC262178 NAG262178 MQK262178 MGO262178 LWS262178 LMW262178 LDA262178 KTE262178 KJI262178 JZM262178 JPQ262178 JFU262178 IVY262178 IMC262178 ICG262178 HSK262178 HIO262178 GYS262178 GOW262178 GFA262178 FVE262178 FLI262178 FBM262178 ERQ262178 EHU262178 DXY262178 DOC262178 DEG262178 CUK262178 CKO262178 CAS262178 BQW262178 BHA262178 AXE262178 ANI262178 ADM262178 TQ262178 JU262178 Y262178 WWG196642 WMK196642 WCO196642 VSS196642 VIW196642 UZA196642 UPE196642 UFI196642 TVM196642 TLQ196642 TBU196642 SRY196642 SIC196642 RYG196642 ROK196642 REO196642 QUS196642 QKW196642 QBA196642 PRE196642 PHI196642 OXM196642 ONQ196642 ODU196642 NTY196642 NKC196642 NAG196642 MQK196642 MGO196642 LWS196642 LMW196642 LDA196642 KTE196642 KJI196642 JZM196642 JPQ196642 JFU196642 IVY196642 IMC196642 ICG196642 HSK196642 HIO196642 GYS196642 GOW196642 GFA196642 FVE196642 FLI196642 FBM196642 ERQ196642 EHU196642 DXY196642 DOC196642 DEG196642 CUK196642 CKO196642 CAS196642 BQW196642 BHA196642 AXE196642 ANI196642 ADM196642 TQ196642 JU196642 Y196642 WWG131106 WMK131106 WCO131106 VSS131106 VIW131106 UZA131106 UPE131106 UFI131106 TVM131106 TLQ131106 TBU131106 SRY131106 SIC131106 RYG131106 ROK131106 REO131106 QUS131106 QKW131106 QBA131106 PRE131106 PHI131106 OXM131106 ONQ131106 ODU131106 NTY131106 NKC131106 NAG131106 MQK131106 MGO131106 LWS131106 LMW131106 LDA131106 KTE131106 KJI131106 JZM131106 JPQ131106 JFU131106 IVY131106 IMC131106 ICG131106 HSK131106 HIO131106 GYS131106 GOW131106 GFA131106 FVE131106 FLI131106 FBM131106 ERQ131106 EHU131106 DXY131106 DOC131106 DEG131106 CUK131106 CKO131106 CAS131106 BQW131106 BHA131106 AXE131106 ANI131106 ADM131106 TQ131106 JU131106 Y131106 WWG65570 WMK65570 WCO65570 VSS65570 VIW65570 UZA65570 UPE65570 UFI65570 TVM65570 TLQ65570 TBU65570 SRY65570 SIC65570 RYG65570 ROK65570 REO65570 QUS65570 QKW65570 QBA65570 PRE65570 PHI65570 OXM65570 ONQ65570 ODU65570 NTY65570 NKC65570 NAG65570 MQK65570 MGO65570 LWS65570 LMW65570 LDA65570 KTE65570 KJI65570 JZM65570 JPQ65570 JFU65570 IVY65570 IMC65570 ICG65570 HSK65570 HIO65570 GYS65570 GOW65570 GFA65570 FVE65570 FLI65570 FBM65570 ERQ65570 EHU65570 DXY65570 DOC65570 DEG65570 CUK65570 CKO65570 CAS65570 BQW65570 BHA65570 AXE65570 ANI65570 ADM65570 TQ65570 JU65570 Y65570 WWG34 WMK34 WCO34 VSS34 VIW34 UZA34 UPE34 UFI34 TVM34 TLQ34 TBU34 SRY34 SIC34 RYG34 ROK34 REO34 QUS34 QKW34 QBA34 PRE34 PHI34 OXM34 ONQ34 ODU34 NTY34 NKC34 NAG34 MQK34 MGO34 LWS34 LMW34 LDA34 KTE34 KJI34 JZM34 JPQ34 JFU34 IVY34 IMC34 ICG34 HSK34 HIO34 GYS34 GOW34 GFA34 FVE34 FLI34 FBM34 ERQ34 EHU34 DXY34 DOC34 DEG34 CUK34 CKO34 CAS34 BQW34 BHA34 AXE34 ANI34 ADM34 TQ34 JU34 Y34 WWG983066 WMK983066 WCO983066 VSS983066 VIW983066 UZA983066 UPE983066 UFI983066 TVM983066 TLQ983066 TBU983066 SRY983066 SIC983066 RYG983066 ROK983066 REO983066 QUS983066 QKW983066 QBA983066 PRE983066 PHI983066 OXM983066 ONQ983066 ODU983066 NTY983066 NKC983066 NAG983066 MQK983066 MGO983066 LWS983066 LMW983066 LDA983066 KTE983066 KJI983066 JZM983066 JPQ983066 JFU983066 IVY983066 IMC983066 ICG983066 HSK983066 HIO983066 GYS983066 GOW983066 GFA983066 FVE983066 FLI983066 FBM983066 ERQ983066 EHU983066 DXY983066 DOC983066 DEG983066 CUK983066 CKO983066 CAS983066 BQW983066 BHA983066 AXE983066 ANI983066 ADM983066 TQ983066 JU983066 Y983066 WWG917530 WMK917530 WCO917530 VSS917530 VIW917530 UZA917530 UPE917530 UFI917530 TVM917530 TLQ917530 TBU917530 SRY917530 SIC917530 RYG917530 ROK917530 REO917530 QUS917530 QKW917530 QBA917530 PRE917530 PHI917530 OXM917530 ONQ917530 ODU917530 NTY917530 NKC917530 NAG917530 MQK917530 MGO917530 LWS917530 LMW917530 LDA917530 KTE917530 KJI917530 JZM917530 JPQ917530 JFU917530 IVY917530 IMC917530 ICG917530 HSK917530 HIO917530 GYS917530 GOW917530 GFA917530 FVE917530 FLI917530 FBM917530 ERQ917530 EHU917530 DXY917530 DOC917530 DEG917530 CUK917530 CKO917530 CAS917530 BQW917530 BHA917530 AXE917530 ANI917530 ADM917530 TQ917530 JU917530 Y917530 WWG851994 WMK851994 WCO851994 VSS851994 VIW851994 UZA851994 UPE851994 UFI851994 TVM851994 TLQ851994 TBU851994 SRY851994 SIC851994 RYG851994 ROK851994 REO851994 QUS851994 QKW851994 QBA851994 PRE851994 PHI851994 OXM851994 ONQ851994 ODU851994 NTY851994 NKC851994 NAG851994 MQK851994 MGO851994 LWS851994 LMW851994 LDA851994 KTE851994 KJI851994 JZM851994 JPQ851994 JFU851994 IVY851994 IMC851994 ICG851994 HSK851994 HIO851994 GYS851994 GOW851994 GFA851994 FVE851994 FLI851994 FBM851994 ERQ851994 EHU851994 DXY851994 DOC851994 DEG851994 CUK851994 CKO851994 CAS851994 BQW851994 BHA851994 AXE851994 ANI851994 ADM851994 TQ851994 JU851994 Y851994 WWG786458 WMK786458 WCO786458 VSS786458 VIW786458 UZA786458 UPE786458 UFI786458 TVM786458 TLQ786458 TBU786458 SRY786458 SIC786458 RYG786458 ROK786458 REO786458 QUS786458 QKW786458 QBA786458 PRE786458 PHI786458 OXM786458 ONQ786458 ODU786458 NTY786458 NKC786458 NAG786458 MQK786458 MGO786458 LWS786458 LMW786458 LDA786458 KTE786458 KJI786458 JZM786458 JPQ786458 JFU786458 IVY786458 IMC786458 ICG786458 HSK786458 HIO786458 GYS786458 GOW786458 GFA786458 FVE786458 FLI786458 FBM786458 ERQ786458 EHU786458 DXY786458 DOC786458 DEG786458 CUK786458 CKO786458 CAS786458 BQW786458 BHA786458 AXE786458 ANI786458 ADM786458 TQ786458 JU786458 Y786458 WWG720922 WMK720922 WCO720922 VSS720922 VIW720922 UZA720922 UPE720922 UFI720922 TVM720922 TLQ720922 TBU720922 SRY720922 SIC720922 RYG720922 ROK720922 REO720922 QUS720922 QKW720922 QBA720922 PRE720922 PHI720922 OXM720922 ONQ720922 ODU720922 NTY720922 NKC720922 NAG720922 MQK720922 MGO720922 LWS720922 LMW720922 LDA720922 KTE720922 KJI720922 JZM720922 JPQ720922 JFU720922 IVY720922 IMC720922 ICG720922 HSK720922 HIO720922 GYS720922 GOW720922 GFA720922 FVE720922 FLI720922 FBM720922 ERQ720922 EHU720922 DXY720922 DOC720922 DEG720922 CUK720922 CKO720922 CAS720922 BQW720922 BHA720922 AXE720922 ANI720922 ADM720922 TQ720922 JU720922 Y720922 WWG655386 WMK655386 WCO655386 VSS655386 VIW655386 UZA655386 UPE655386 UFI655386 TVM655386 TLQ655386 TBU655386 SRY655386 SIC655386 RYG655386 ROK655386 REO655386 QUS655386 QKW655386 QBA655386 PRE655386 PHI655386 OXM655386 ONQ655386 ODU655386 NTY655386 NKC655386 NAG655386 MQK655386 MGO655386 LWS655386 LMW655386 LDA655386 KTE655386 KJI655386 JZM655386 JPQ655386 JFU655386 IVY655386 IMC655386 ICG655386 HSK655386 HIO655386 GYS655386 GOW655386 GFA655386 FVE655386 FLI655386 FBM655386 ERQ655386 EHU655386 DXY655386 DOC655386 DEG655386 CUK655386 CKO655386 CAS655386 BQW655386 BHA655386 AXE655386 ANI655386 ADM655386 TQ655386 JU655386 Y655386 WWG589850 WMK589850 WCO589850 VSS589850 VIW589850 UZA589850 UPE589850 UFI589850 TVM589850 TLQ589850 TBU589850 SRY589850 SIC589850 RYG589850 ROK589850 REO589850 QUS589850 QKW589850 QBA589850 PRE589850 PHI589850 OXM589850 ONQ589850 ODU589850 NTY589850 NKC589850 NAG589850 MQK589850 MGO589850 LWS589850 LMW589850 LDA589850 KTE589850 KJI589850 JZM589850 JPQ589850 JFU589850 IVY589850 IMC589850 ICG589850 HSK589850 HIO589850 GYS589850 GOW589850 GFA589850 FVE589850 FLI589850 FBM589850 ERQ589850 EHU589850 DXY589850 DOC589850 DEG589850 CUK589850 CKO589850 CAS589850 BQW589850 BHA589850 AXE589850 ANI589850 ADM589850 TQ589850 JU589850 Y589850 WWG524314 WMK524314 WCO524314 VSS524314 VIW524314 UZA524314 UPE524314 UFI524314 TVM524314 TLQ524314 TBU524314 SRY524314 SIC524314 RYG524314 ROK524314 REO524314 QUS524314 QKW524314 QBA524314 PRE524314 PHI524314 OXM524314 ONQ524314 ODU524314 NTY524314 NKC524314 NAG524314 MQK524314 MGO524314 LWS524314 LMW524314 LDA524314 KTE524314 KJI524314 JZM524314 JPQ524314 JFU524314 IVY524314 IMC524314 ICG524314 HSK524314 HIO524314 GYS524314 GOW524314 GFA524314 FVE524314 FLI524314 FBM524314 ERQ524314 EHU524314 DXY524314 DOC524314 DEG524314 CUK524314 CKO524314 CAS524314 BQW524314 BHA524314 AXE524314 ANI524314 ADM524314 TQ524314 JU524314 Y524314 WWG458778 WMK458778 WCO458778 VSS458778 VIW458778 UZA458778 UPE458778 UFI458778 TVM458778 TLQ458778 TBU458778 SRY458778 SIC458778 RYG458778 ROK458778 REO458778 QUS458778 QKW458778 QBA458778 PRE458778 PHI458778 OXM458778 ONQ458778 ODU458778 NTY458778 NKC458778 NAG458778 MQK458778 MGO458778 LWS458778 LMW458778 LDA458778 KTE458778 KJI458778 JZM458778 JPQ458778 JFU458778 IVY458778 IMC458778 ICG458778 HSK458778 HIO458778 GYS458778 GOW458778 GFA458778 FVE458778 FLI458778 FBM458778 ERQ458778 EHU458778 DXY458778 DOC458778 DEG458778 CUK458778 CKO458778 CAS458778 BQW458778 BHA458778 AXE458778 ANI458778 ADM458778 TQ458778 JU458778 Y458778 WWG393242 WMK393242 WCO393242 VSS393242 VIW393242 UZA393242 UPE393242 UFI393242 TVM393242 TLQ393242 TBU393242 SRY393242 SIC393242 RYG393242 ROK393242 REO393242 QUS393242 QKW393242 QBA393242 PRE393242 PHI393242 OXM393242 ONQ393242 ODU393242 NTY393242 NKC393242 NAG393242 MQK393242 MGO393242 LWS393242 LMW393242 LDA393242 KTE393242 KJI393242 JZM393242 JPQ393242 JFU393242 IVY393242 IMC393242 ICG393242 HSK393242 HIO393242 GYS393242 GOW393242 GFA393242 FVE393242 FLI393242 FBM393242 ERQ393242 EHU393242 DXY393242 DOC393242 DEG393242 CUK393242 CKO393242 CAS393242 BQW393242 BHA393242 AXE393242 ANI393242 ADM393242 TQ393242 JU393242 Y393242 WWG327706 WMK327706 WCO327706 VSS327706 VIW327706 UZA327706 UPE327706 UFI327706 TVM327706 TLQ327706 TBU327706 SRY327706 SIC327706 RYG327706 ROK327706 REO327706 QUS327706 QKW327706 QBA327706 PRE327706 PHI327706 OXM327706 ONQ327706 ODU327706 NTY327706 NKC327706 NAG327706 MQK327706 MGO327706 LWS327706 LMW327706 LDA327706 KTE327706 KJI327706 JZM327706 JPQ327706 JFU327706 IVY327706 IMC327706 ICG327706 HSK327706 HIO327706 GYS327706 GOW327706 GFA327706 FVE327706 FLI327706 FBM327706 ERQ327706 EHU327706 DXY327706 DOC327706 DEG327706 CUK327706 CKO327706 CAS327706 BQW327706 BHA327706 AXE327706 ANI327706 ADM327706 TQ327706 JU327706 Y327706 WWG262170 WMK262170 WCO262170 VSS262170 VIW262170 UZA262170 UPE262170 UFI262170 TVM262170 TLQ262170 TBU262170 SRY262170 SIC262170 RYG262170 ROK262170 REO262170 QUS262170 QKW262170 QBA262170 PRE262170 PHI262170 OXM262170 ONQ262170 ODU262170 NTY262170 NKC262170 NAG262170 MQK262170 MGO262170 LWS262170 LMW262170 LDA262170 KTE262170 KJI262170 JZM262170 JPQ262170 JFU262170 IVY262170 IMC262170 ICG262170 HSK262170 HIO262170 GYS262170 GOW262170 GFA262170 FVE262170 FLI262170 FBM262170 ERQ262170 EHU262170 DXY262170 DOC262170 DEG262170 CUK262170 CKO262170 CAS262170 BQW262170 BHA262170 AXE262170 ANI262170 ADM262170 TQ262170 JU262170 Y262170 WWG196634 WMK196634 WCO196634 VSS196634 VIW196634 UZA196634 UPE196634 UFI196634 TVM196634 TLQ196634 TBU196634 SRY196634 SIC196634 RYG196634 ROK196634 REO196634 QUS196634 QKW196634 QBA196634 PRE196634 PHI196634 OXM196634 ONQ196634 ODU196634 NTY196634 NKC196634 NAG196634 MQK196634 MGO196634 LWS196634 LMW196634 LDA196634 KTE196634 KJI196634 JZM196634 JPQ196634 JFU196634 IVY196634 IMC196634 ICG196634 HSK196634 HIO196634 GYS196634 GOW196634 GFA196634 FVE196634 FLI196634 FBM196634 ERQ196634 EHU196634 DXY196634 DOC196634 DEG196634 CUK196634 CKO196634 CAS196634 BQW196634 BHA196634 AXE196634 ANI196634 ADM196634 TQ196634 JU196634 Y196634 WWG131098 WMK131098 WCO131098 VSS131098 VIW131098 UZA131098 UPE131098 UFI131098 TVM131098 TLQ131098 TBU131098 SRY131098 SIC131098 RYG131098 ROK131098 REO131098 QUS131098 QKW131098 QBA131098 PRE131098 PHI131098 OXM131098 ONQ131098 ODU131098 NTY131098 NKC131098 NAG131098 MQK131098 MGO131098 LWS131098 LMW131098 LDA131098 KTE131098 KJI131098 JZM131098 JPQ131098 JFU131098 IVY131098 IMC131098 ICG131098 HSK131098 HIO131098 GYS131098 GOW131098 GFA131098 FVE131098 FLI131098 FBM131098 ERQ131098 EHU131098 DXY131098 DOC131098 DEG131098 CUK131098 CKO131098 CAS131098 BQW131098 BHA131098 AXE131098 ANI131098 ADM131098 TQ131098 JU131098 Y131098 WWG65562 WMK65562 WCO65562 VSS65562 VIW65562 UZA65562 UPE65562 UFI65562 TVM65562 TLQ65562 TBU65562 SRY65562 SIC65562 RYG65562 ROK65562 REO65562 QUS65562 QKW65562 QBA65562 PRE65562 PHI65562 OXM65562 ONQ65562 ODU65562 NTY65562 NKC65562 NAG65562 MQK65562 MGO65562 LWS65562 LMW65562 LDA65562 KTE65562 KJI65562 JZM65562 JPQ65562 JFU65562 IVY65562 IMC65562 ICG65562 HSK65562 HIO65562 GYS65562 GOW65562 GFA65562 FVE65562 FLI65562 FBM65562 ERQ65562 EHU65562 DXY65562 DOC65562 DEG65562 CUK65562 CKO65562 CAS65562 BQW65562 BHA65562 AXE65562 ANI65562 ADM65562 TQ65562 JU65562 Y65562 WWG26 WMK26 WCO26 VSS26 VIW26 UZA26 UPE26 UFI26 TVM26 TLQ26 TBU26 SRY26 SIC26 RYG26 ROK26 REO26 QUS26 QKW26 QBA26 PRE26 PHI26 OXM26 ONQ26 ODU26 NTY26 NKC26 NAG26 MQK26 MGO26 LWS26 LMW26 LDA26 KTE26 KJI26 JZM26 JPQ26 JFU26 IVY26 IMC26 ICG26 HSK26 HIO26 GYS26 GOW26 GFA26 FVE26 FLI26 FBM26 ERQ26 EHU26 DXY26 DOC26 DEG26 CUK26 CKO26 CAS26 BQW26 BHA26 AXE26 ANI26 ADM26 TQ26 JU26 Y26 WWG983068 WMK983068 WCO983068 VSS983068 VIW983068 UZA983068 UPE983068 UFI983068 TVM983068 TLQ983068 TBU983068 SRY983068 SIC983068 RYG983068 ROK983068 REO983068 QUS983068 QKW983068 QBA983068 PRE983068 PHI983068 OXM983068 ONQ983068 ODU983068 NTY983068 NKC983068 NAG983068 MQK983068 MGO983068 LWS983068 LMW983068 LDA983068 KTE983068 KJI983068 JZM983068 JPQ983068 JFU983068 IVY983068 IMC983068 ICG983068 HSK983068 HIO983068 GYS983068 GOW983068 GFA983068 FVE983068 FLI983068 FBM983068 ERQ983068 EHU983068 DXY983068 DOC983068 DEG983068 CUK983068 CKO983068 CAS983068 BQW983068 BHA983068 AXE983068 ANI983068 ADM983068 TQ983068 JU983068 Y983068 WWG917532 WMK917532 WCO917532 VSS917532 VIW917532 UZA917532 UPE917532 UFI917532 TVM917532 TLQ917532 TBU917532 SRY917532 SIC917532 RYG917532 ROK917532 REO917532 QUS917532 QKW917532 QBA917532 PRE917532 PHI917532 OXM917532 ONQ917532 ODU917532 NTY917532 NKC917532 NAG917532 MQK917532 MGO917532 LWS917532 LMW917532 LDA917532 KTE917532 KJI917532 JZM917532 JPQ917532 JFU917532 IVY917532 IMC917532 ICG917532 HSK917532 HIO917532 GYS917532 GOW917532 GFA917532 FVE917532 FLI917532 FBM917532 ERQ917532 EHU917532 DXY917532 DOC917532 DEG917532 CUK917532 CKO917532 CAS917532 BQW917532 BHA917532 AXE917532 ANI917532 ADM917532 TQ917532 JU917532 Y917532 WWG851996 WMK851996 WCO851996 VSS851996 VIW851996 UZA851996 UPE851996 UFI851996 TVM851996 TLQ851996 TBU851996 SRY851996 SIC851996 RYG851996 ROK851996 REO851996 QUS851996 QKW851996 QBA851996 PRE851996 PHI851996 OXM851996 ONQ851996 ODU851996 NTY851996 NKC851996 NAG851996 MQK851996 MGO851996 LWS851996 LMW851996 LDA851996 KTE851996 KJI851996 JZM851996 JPQ851996 JFU851996 IVY851996 IMC851996 ICG851996 HSK851996 HIO851996 GYS851996 GOW851996 GFA851996 FVE851996 FLI851996 FBM851996 ERQ851996 EHU851996 DXY851996 DOC851996 DEG851996 CUK851996 CKO851996 CAS851996 BQW851996 BHA851996 AXE851996 ANI851996 ADM851996 TQ851996 JU851996 Y851996 WWG786460 WMK786460 WCO786460 VSS786460 VIW786460 UZA786460 UPE786460 UFI786460 TVM786460 TLQ786460 TBU786460 SRY786460 SIC786460 RYG786460 ROK786460 REO786460 QUS786460 QKW786460 QBA786460 PRE786460 PHI786460 OXM786460 ONQ786460 ODU786460 NTY786460 NKC786460 NAG786460 MQK786460 MGO786460 LWS786460 LMW786460 LDA786460 KTE786460 KJI786460 JZM786460 JPQ786460 JFU786460 IVY786460 IMC786460 ICG786460 HSK786460 HIO786460 GYS786460 GOW786460 GFA786460 FVE786460 FLI786460 FBM786460 ERQ786460 EHU786460 DXY786460 DOC786460 DEG786460 CUK786460 CKO786460 CAS786460 BQW786460 BHA786460 AXE786460 ANI786460 ADM786460 TQ786460 JU786460 Y786460 WWG720924 WMK720924 WCO720924 VSS720924 VIW720924 UZA720924 UPE720924 UFI720924 TVM720924 TLQ720924 TBU720924 SRY720924 SIC720924 RYG720924 ROK720924 REO720924 QUS720924 QKW720924 QBA720924 PRE720924 PHI720924 OXM720924 ONQ720924 ODU720924 NTY720924 NKC720924 NAG720924 MQK720924 MGO720924 LWS720924 LMW720924 LDA720924 KTE720924 KJI720924 JZM720924 JPQ720924 JFU720924 IVY720924 IMC720924 ICG720924 HSK720924 HIO720924 GYS720924 GOW720924 GFA720924 FVE720924 FLI720924 FBM720924 ERQ720924 EHU720924 DXY720924 DOC720924 DEG720924 CUK720924 CKO720924 CAS720924 BQW720924 BHA720924 AXE720924 ANI720924 ADM720924 TQ720924 JU720924 Y720924 WWG655388 WMK655388 WCO655388 VSS655388 VIW655388 UZA655388 UPE655388 UFI655388 TVM655388 TLQ655388 TBU655388 SRY655388 SIC655388 RYG655388 ROK655388 REO655388 QUS655388 QKW655388 QBA655388 PRE655388 PHI655388 OXM655388 ONQ655388 ODU655388 NTY655388 NKC655388 NAG655388 MQK655388 MGO655388 LWS655388 LMW655388 LDA655388 KTE655388 KJI655388 JZM655388 JPQ655388 JFU655388 IVY655388 IMC655388 ICG655388 HSK655388 HIO655388 GYS655388 GOW655388 GFA655388 FVE655388 FLI655388 FBM655388 ERQ655388 EHU655388 DXY655388 DOC655388 DEG655388 CUK655388 CKO655388 CAS655388 BQW655388 BHA655388 AXE655388 ANI655388 ADM655388 TQ655388 JU655388 Y655388 WWG589852 WMK589852 WCO589852 VSS589852 VIW589852 UZA589852 UPE589852 UFI589852 TVM589852 TLQ589852 TBU589852 SRY589852 SIC589852 RYG589852 ROK589852 REO589852 QUS589852 QKW589852 QBA589852 PRE589852 PHI589852 OXM589852 ONQ589852 ODU589852 NTY589852 NKC589852 NAG589852 MQK589852 MGO589852 LWS589852 LMW589852 LDA589852 KTE589852 KJI589852 JZM589852 JPQ589852 JFU589852 IVY589852 IMC589852 ICG589852 HSK589852 HIO589852 GYS589852 GOW589852 GFA589852 FVE589852 FLI589852 FBM589852 ERQ589852 EHU589852 DXY589852 DOC589852 DEG589852 CUK589852 CKO589852 CAS589852 BQW589852 BHA589852 AXE589852 ANI589852 ADM589852 TQ589852 JU589852 Y589852 WWG524316 WMK524316 WCO524316 VSS524316 VIW524316 UZA524316 UPE524316 UFI524316 TVM524316 TLQ524316 TBU524316 SRY524316 SIC524316 RYG524316 ROK524316 REO524316 QUS524316 QKW524316 QBA524316 PRE524316 PHI524316 OXM524316 ONQ524316 ODU524316 NTY524316 NKC524316 NAG524316 MQK524316 MGO524316 LWS524316 LMW524316 LDA524316 KTE524316 KJI524316 JZM524316 JPQ524316 JFU524316 IVY524316 IMC524316 ICG524316 HSK524316 HIO524316 GYS524316 GOW524316 GFA524316 FVE524316 FLI524316 FBM524316 ERQ524316 EHU524316 DXY524316 DOC524316 DEG524316 CUK524316 CKO524316 CAS524316 BQW524316 BHA524316 AXE524316 ANI524316 ADM524316 TQ524316 JU524316 Y524316 WWG458780 WMK458780 WCO458780 VSS458780 VIW458780 UZA458780 UPE458780 UFI458780 TVM458780 TLQ458780 TBU458780 SRY458780 SIC458780 RYG458780 ROK458780 REO458780 QUS458780 QKW458780 QBA458780 PRE458780 PHI458780 OXM458780 ONQ458780 ODU458780 NTY458780 NKC458780 NAG458780 MQK458780 MGO458780 LWS458780 LMW458780 LDA458780 KTE458780 KJI458780 JZM458780 JPQ458780 JFU458780 IVY458780 IMC458780 ICG458780 HSK458780 HIO458780 GYS458780 GOW458780 GFA458780 FVE458780 FLI458780 FBM458780 ERQ458780 EHU458780 DXY458780 DOC458780 DEG458780 CUK458780 CKO458780 CAS458780 BQW458780 BHA458780 AXE458780 ANI458780 ADM458780 TQ458780 JU458780 Y458780 WWG393244 WMK393244 WCO393244 VSS393244 VIW393244 UZA393244 UPE393244 UFI393244 TVM393244 TLQ393244 TBU393244 SRY393244 SIC393244 RYG393244 ROK393244 REO393244 QUS393244 QKW393244 QBA393244 PRE393244 PHI393244 OXM393244 ONQ393244 ODU393244 NTY393244 NKC393244 NAG393244 MQK393244 MGO393244 LWS393244 LMW393244 LDA393244 KTE393244 KJI393244 JZM393244 JPQ393244 JFU393244 IVY393244 IMC393244 ICG393244 HSK393244 HIO393244 GYS393244 GOW393244 GFA393244 FVE393244 FLI393244 FBM393244 ERQ393244 EHU393244 DXY393244 DOC393244 DEG393244 CUK393244 CKO393244 CAS393244 BQW393244 BHA393244 AXE393244 ANI393244 ADM393244 TQ393244 JU393244 Y393244 WWG327708 WMK327708 WCO327708 VSS327708 VIW327708 UZA327708 UPE327708 UFI327708 TVM327708 TLQ327708 TBU327708 SRY327708 SIC327708 RYG327708 ROK327708 REO327708 QUS327708 QKW327708 QBA327708 PRE327708 PHI327708 OXM327708 ONQ327708 ODU327708 NTY327708 NKC327708 NAG327708 MQK327708 MGO327708 LWS327708 LMW327708 LDA327708 KTE327708 KJI327708 JZM327708 JPQ327708 JFU327708 IVY327708 IMC327708 ICG327708 HSK327708 HIO327708 GYS327708 GOW327708 GFA327708 FVE327708 FLI327708 FBM327708 ERQ327708 EHU327708 DXY327708 DOC327708 DEG327708 CUK327708 CKO327708 CAS327708 BQW327708 BHA327708 AXE327708 ANI327708 ADM327708 TQ327708 JU327708 Y327708 WWG262172 WMK262172 WCO262172 VSS262172 VIW262172 UZA262172 UPE262172 UFI262172 TVM262172 TLQ262172 TBU262172 SRY262172 SIC262172 RYG262172 ROK262172 REO262172 QUS262172 QKW262172 QBA262172 PRE262172 PHI262172 OXM262172 ONQ262172 ODU262172 NTY262172 NKC262172 NAG262172 MQK262172 MGO262172 LWS262172 LMW262172 LDA262172 KTE262172 KJI262172 JZM262172 JPQ262172 JFU262172 IVY262172 IMC262172 ICG262172 HSK262172 HIO262172 GYS262172 GOW262172 GFA262172 FVE262172 FLI262172 FBM262172 ERQ262172 EHU262172 DXY262172 DOC262172 DEG262172 CUK262172 CKO262172 CAS262172 BQW262172 BHA262172 AXE262172 ANI262172 ADM262172 TQ262172 JU262172 Y262172 WWG196636 WMK196636 WCO196636 VSS196636 VIW196636 UZA196636 UPE196636 UFI196636 TVM196636 TLQ196636 TBU196636 SRY196636 SIC196636 RYG196636 ROK196636 REO196636 QUS196636 QKW196636 QBA196636 PRE196636 PHI196636 OXM196636 ONQ196636 ODU196636 NTY196636 NKC196636 NAG196636 MQK196636 MGO196636 LWS196636 LMW196636 LDA196636 KTE196636 KJI196636 JZM196636 JPQ196636 JFU196636 IVY196636 IMC196636 ICG196636 HSK196636 HIO196636 GYS196636 GOW196636 GFA196636 FVE196636 FLI196636 FBM196636 ERQ196636 EHU196636 DXY196636 DOC196636 DEG196636 CUK196636 CKO196636 CAS196636 BQW196636 BHA196636 AXE196636 ANI196636 ADM196636 TQ196636 JU196636 Y196636 WWG131100 WMK131100 WCO131100 VSS131100 VIW131100 UZA131100 UPE131100 UFI131100 TVM131100 TLQ131100 TBU131100 SRY131100 SIC131100 RYG131100 ROK131100 REO131100 QUS131100 QKW131100 QBA131100 PRE131100 PHI131100 OXM131100 ONQ131100 ODU131100 NTY131100 NKC131100 NAG131100 MQK131100 MGO131100 LWS131100 LMW131100 LDA131100 KTE131100 KJI131100 JZM131100 JPQ131100 JFU131100 IVY131100 IMC131100 ICG131100 HSK131100 HIO131100 GYS131100 GOW131100 GFA131100 FVE131100 FLI131100 FBM131100 ERQ131100 EHU131100 DXY131100 DOC131100 DEG131100 CUK131100 CKO131100 CAS131100 BQW131100 BHA131100 AXE131100 ANI131100 ADM131100 TQ131100 JU131100 Y131100 WWG65564 WMK65564 WCO65564 VSS65564 VIW65564 UZA65564 UPE65564 UFI65564 TVM65564 TLQ65564 TBU65564 SRY65564 SIC65564 RYG65564 ROK65564 REO65564 QUS65564 QKW65564 QBA65564 PRE65564 PHI65564 OXM65564 ONQ65564 ODU65564 NTY65564 NKC65564 NAG65564 MQK65564 MGO65564 LWS65564 LMW65564 LDA65564 KTE65564 KJI65564 JZM65564 JPQ65564 JFU65564 IVY65564 IMC65564 ICG65564 HSK65564 HIO65564 GYS65564 GOW65564 GFA65564 FVE65564 FLI65564 FBM65564 ERQ65564 EHU65564 DXY65564 DOC65564 DEG65564 CUK65564 CKO65564 CAS65564 BQW65564 BHA65564 AXE65564 ANI65564 ADM65564 TQ65564 JU65564 Y65564 WWG28 WMK28 WCO28 VSS28 VIW28 UZA28 UPE28 UFI28 TVM28 TLQ28 TBU28 SRY28 SIC28 RYG28 ROK28 REO28 QUS28 QKW28 QBA28 PRE28 PHI28 OXM28 ONQ28 ODU28 NTY28 NKC28 NAG28 MQK28 MGO28 LWS28 LMW28 LDA28 KTE28 KJI28 JZM28 JPQ28 JFU28 IVY28 IMC28 ICG28 HSK28 HIO28 GYS28 GOW28 GFA28 FVE28 FLI28 FBM28 ERQ28 EHU28 DXY28 DOC28 DEG28 CUK28 CKO28 CAS28 BQW28 BHA28 AXE28 ANI28 ADM28 TQ28 JU28 Y28 WWG983064 WMK983064 WCO983064 VSS983064 VIW983064 UZA983064 UPE983064 UFI983064 TVM983064 TLQ983064 TBU983064 SRY983064 SIC983064 RYG983064 ROK983064 REO983064 QUS983064 QKW983064 QBA983064 PRE983064 PHI983064 OXM983064 ONQ983064 ODU983064 NTY983064 NKC983064 NAG983064 MQK983064 MGO983064 LWS983064 LMW983064 LDA983064 KTE983064 KJI983064 JZM983064 JPQ983064 JFU983064 IVY983064 IMC983064 ICG983064 HSK983064 HIO983064 GYS983064 GOW983064 GFA983064 FVE983064 FLI983064 FBM983064 ERQ983064 EHU983064 DXY983064 DOC983064 DEG983064 CUK983064 CKO983064 CAS983064 BQW983064 BHA983064 AXE983064 ANI983064 ADM983064 TQ983064 JU983064 Y983064 WWG917528 WMK917528 WCO917528 VSS917528 VIW917528 UZA917528 UPE917528 UFI917528 TVM917528 TLQ917528 TBU917528 SRY917528 SIC917528 RYG917528 ROK917528 REO917528 QUS917528 QKW917528 QBA917528 PRE917528 PHI917528 OXM917528 ONQ917528 ODU917528 NTY917528 NKC917528 NAG917528 MQK917528 MGO917528 LWS917528 LMW917528 LDA917528 KTE917528 KJI917528 JZM917528 JPQ917528 JFU917528 IVY917528 IMC917528 ICG917528 HSK917528 HIO917528 GYS917528 GOW917528 GFA917528 FVE917528 FLI917528 FBM917528 ERQ917528 EHU917528 DXY917528 DOC917528 DEG917528 CUK917528 CKO917528 CAS917528 BQW917528 BHA917528 AXE917528 ANI917528 ADM917528 TQ917528 JU917528 Y917528 WWG851992 WMK851992 WCO851992 VSS851992 VIW851992 UZA851992 UPE851992 UFI851992 TVM851992 TLQ851992 TBU851992 SRY851992 SIC851992 RYG851992 ROK851992 REO851992 QUS851992 QKW851992 QBA851992 PRE851992 PHI851992 OXM851992 ONQ851992 ODU851992 NTY851992 NKC851992 NAG851992 MQK851992 MGO851992 LWS851992 LMW851992 LDA851992 KTE851992 KJI851992 JZM851992 JPQ851992 JFU851992 IVY851992 IMC851992 ICG851992 HSK851992 HIO851992 GYS851992 GOW851992 GFA851992 FVE851992 FLI851992 FBM851992 ERQ851992 EHU851992 DXY851992 DOC851992 DEG851992 CUK851992 CKO851992 CAS851992 BQW851992 BHA851992 AXE851992 ANI851992 ADM851992 TQ851992 JU851992 Y851992 WWG786456 WMK786456 WCO786456 VSS786456 VIW786456 UZA786456 UPE786456 UFI786456 TVM786456 TLQ786456 TBU786456 SRY786456 SIC786456 RYG786456 ROK786456 REO786456 QUS786456 QKW786456 QBA786456 PRE786456 PHI786456 OXM786456 ONQ786456 ODU786456 NTY786456 NKC786456 NAG786456 MQK786456 MGO786456 LWS786456 LMW786456 LDA786456 KTE786456 KJI786456 JZM786456 JPQ786456 JFU786456 IVY786456 IMC786456 ICG786456 HSK786456 HIO786456 GYS786456 GOW786456 GFA786456 FVE786456 FLI786456 FBM786456 ERQ786456 EHU786456 DXY786456 DOC786456 DEG786456 CUK786456 CKO786456 CAS786456 BQW786456 BHA786456 AXE786456 ANI786456 ADM786456 TQ786456 JU786456 Y786456 WWG720920 WMK720920 WCO720920 VSS720920 VIW720920 UZA720920 UPE720920 UFI720920 TVM720920 TLQ720920 TBU720920 SRY720920 SIC720920 RYG720920 ROK720920 REO720920 QUS720920 QKW720920 QBA720920 PRE720920 PHI720920 OXM720920 ONQ720920 ODU720920 NTY720920 NKC720920 NAG720920 MQK720920 MGO720920 LWS720920 LMW720920 LDA720920 KTE720920 KJI720920 JZM720920 JPQ720920 JFU720920 IVY720920 IMC720920 ICG720920 HSK720920 HIO720920 GYS720920 GOW720920 GFA720920 FVE720920 FLI720920 FBM720920 ERQ720920 EHU720920 DXY720920 DOC720920 DEG720920 CUK720920 CKO720920 CAS720920 BQW720920 BHA720920 AXE720920 ANI720920 ADM720920 TQ720920 JU720920 Y720920 WWG655384 WMK655384 WCO655384 VSS655384 VIW655384 UZA655384 UPE655384 UFI655384 TVM655384 TLQ655384 TBU655384 SRY655384 SIC655384 RYG655384 ROK655384 REO655384 QUS655384 QKW655384 QBA655384 PRE655384 PHI655384 OXM655384 ONQ655384 ODU655384 NTY655384 NKC655384 NAG655384 MQK655384 MGO655384 LWS655384 LMW655384 LDA655384 KTE655384 KJI655384 JZM655384 JPQ655384 JFU655384 IVY655384 IMC655384 ICG655384 HSK655384 HIO655384 GYS655384 GOW655384 GFA655384 FVE655384 FLI655384 FBM655384 ERQ655384 EHU655384 DXY655384 DOC655384 DEG655384 CUK655384 CKO655384 CAS655384 BQW655384 BHA655384 AXE655384 ANI655384 ADM655384 TQ655384 JU655384 Y655384 WWG589848 WMK589848 WCO589848 VSS589848 VIW589848 UZA589848 UPE589848 UFI589848 TVM589848 TLQ589848 TBU589848 SRY589848 SIC589848 RYG589848 ROK589848 REO589848 QUS589848 QKW589848 QBA589848 PRE589848 PHI589848 OXM589848 ONQ589848 ODU589848 NTY589848 NKC589848 NAG589848 MQK589848 MGO589848 LWS589848 LMW589848 LDA589848 KTE589848 KJI589848 JZM589848 JPQ589848 JFU589848 IVY589848 IMC589848 ICG589848 HSK589848 HIO589848 GYS589848 GOW589848 GFA589848 FVE589848 FLI589848 FBM589848 ERQ589848 EHU589848 DXY589848 DOC589848 DEG589848 CUK589848 CKO589848 CAS589848 BQW589848 BHA589848 AXE589848 ANI589848 ADM589848 TQ589848 JU589848 Y589848 WWG524312 WMK524312 WCO524312 VSS524312 VIW524312 UZA524312 UPE524312 UFI524312 TVM524312 TLQ524312 TBU524312 SRY524312 SIC524312 RYG524312 ROK524312 REO524312 QUS524312 QKW524312 QBA524312 PRE524312 PHI524312 OXM524312 ONQ524312 ODU524312 NTY524312 NKC524312 NAG524312 MQK524312 MGO524312 LWS524312 LMW524312 LDA524312 KTE524312 KJI524312 JZM524312 JPQ524312 JFU524312 IVY524312 IMC524312 ICG524312 HSK524312 HIO524312 GYS524312 GOW524312 GFA524312 FVE524312 FLI524312 FBM524312 ERQ524312 EHU524312 DXY524312 DOC524312 DEG524312 CUK524312 CKO524312 CAS524312 BQW524312 BHA524312 AXE524312 ANI524312 ADM524312 TQ524312 JU524312 Y524312 WWG458776 WMK458776 WCO458776 VSS458776 VIW458776 UZA458776 UPE458776 UFI458776 TVM458776 TLQ458776 TBU458776 SRY458776 SIC458776 RYG458776 ROK458776 REO458776 QUS458776 QKW458776 QBA458776 PRE458776 PHI458776 OXM458776 ONQ458776 ODU458776 NTY458776 NKC458776 NAG458776 MQK458776 MGO458776 LWS458776 LMW458776 LDA458776 KTE458776 KJI458776 JZM458776 JPQ458776 JFU458776 IVY458776 IMC458776 ICG458776 HSK458776 HIO458776 GYS458776 GOW458776 GFA458776 FVE458776 FLI458776 FBM458776 ERQ458776 EHU458776 DXY458776 DOC458776 DEG458776 CUK458776 CKO458776 CAS458776 BQW458776 BHA458776 AXE458776 ANI458776 ADM458776 TQ458776 JU458776 Y458776 WWG393240 WMK393240 WCO393240 VSS393240 VIW393240 UZA393240 UPE393240 UFI393240 TVM393240 TLQ393240 TBU393240 SRY393240 SIC393240 RYG393240 ROK393240 REO393240 QUS393240 QKW393240 QBA393240 PRE393240 PHI393240 OXM393240 ONQ393240 ODU393240 NTY393240 NKC393240 NAG393240 MQK393240 MGO393240 LWS393240 LMW393240 LDA393240 KTE393240 KJI393240 JZM393240 JPQ393240 JFU393240 IVY393240 IMC393240 ICG393240 HSK393240 HIO393240 GYS393240 GOW393240 GFA393240 FVE393240 FLI393240 FBM393240 ERQ393240 EHU393240 DXY393240 DOC393240 DEG393240 CUK393240 CKO393240 CAS393240 BQW393240 BHA393240 AXE393240 ANI393240 ADM393240 TQ393240 JU393240 Y393240 WWG327704 WMK327704 WCO327704 VSS327704 VIW327704 UZA327704 UPE327704 UFI327704 TVM327704 TLQ327704 TBU327704 SRY327704 SIC327704 RYG327704 ROK327704 REO327704 QUS327704 QKW327704 QBA327704 PRE327704 PHI327704 OXM327704 ONQ327704 ODU327704 NTY327704 NKC327704 NAG327704 MQK327704 MGO327704 LWS327704 LMW327704 LDA327704 KTE327704 KJI327704 JZM327704 JPQ327704 JFU327704 IVY327704 IMC327704 ICG327704 HSK327704 HIO327704 GYS327704 GOW327704 GFA327704 FVE327704 FLI327704 FBM327704 ERQ327704 EHU327704 DXY327704 DOC327704 DEG327704 CUK327704 CKO327704 CAS327704 BQW327704 BHA327704 AXE327704 ANI327704 ADM327704 TQ327704 JU327704 Y327704 WWG262168 WMK262168 WCO262168 VSS262168 VIW262168 UZA262168 UPE262168 UFI262168 TVM262168 TLQ262168 TBU262168 SRY262168 SIC262168 RYG262168 ROK262168 REO262168 QUS262168 QKW262168 QBA262168 PRE262168 PHI262168 OXM262168 ONQ262168 ODU262168 NTY262168 NKC262168 NAG262168 MQK262168 MGO262168 LWS262168 LMW262168 LDA262168 KTE262168 KJI262168 JZM262168 JPQ262168 JFU262168 IVY262168 IMC262168 ICG262168 HSK262168 HIO262168 GYS262168 GOW262168 GFA262168 FVE262168 FLI262168 FBM262168 ERQ262168 EHU262168 DXY262168 DOC262168 DEG262168 CUK262168 CKO262168 CAS262168 BQW262168 BHA262168 AXE262168 ANI262168 ADM262168 TQ262168 JU262168 Y262168 WWG196632 WMK196632 WCO196632 VSS196632 VIW196632 UZA196632 UPE196632 UFI196632 TVM196632 TLQ196632 TBU196632 SRY196632 SIC196632 RYG196632 ROK196632 REO196632 QUS196632 QKW196632 QBA196632 PRE196632 PHI196632 OXM196632 ONQ196632 ODU196632 NTY196632 NKC196632 NAG196632 MQK196632 MGO196632 LWS196632 LMW196632 LDA196632 KTE196632 KJI196632 JZM196632 JPQ196632 JFU196632 IVY196632 IMC196632 ICG196632 HSK196632 HIO196632 GYS196632 GOW196632 GFA196632 FVE196632 FLI196632 FBM196632 ERQ196632 EHU196632 DXY196632 DOC196632 DEG196632 CUK196632 CKO196632 CAS196632 BQW196632 BHA196632 AXE196632 ANI196632 ADM196632 TQ196632 JU196632 Y196632 WWG131096 WMK131096 WCO131096 VSS131096 VIW131096 UZA131096 UPE131096 UFI131096 TVM131096 TLQ131096 TBU131096 SRY131096 SIC131096 RYG131096 ROK131096 REO131096 QUS131096 QKW131096 QBA131096 PRE131096 PHI131096 OXM131096 ONQ131096 ODU131096 NTY131096 NKC131096 NAG131096 MQK131096 MGO131096 LWS131096 LMW131096 LDA131096 KTE131096 KJI131096 JZM131096 JPQ131096 JFU131096 IVY131096 IMC131096 ICG131096 HSK131096 HIO131096 GYS131096 GOW131096 GFA131096 FVE131096 FLI131096 FBM131096 ERQ131096 EHU131096 DXY131096 DOC131096 DEG131096 CUK131096 CKO131096 CAS131096 BQW131096 BHA131096 AXE131096 ANI131096 ADM131096 TQ131096 JU131096 Y131096 WWG65560 WMK65560 WCO65560 VSS65560 VIW65560 UZA65560 UPE65560 UFI65560 TVM65560 TLQ65560 TBU65560 SRY65560 SIC65560 RYG65560 ROK65560 REO65560 QUS65560 QKW65560 QBA65560 PRE65560 PHI65560 OXM65560 ONQ65560 ODU65560 NTY65560 NKC65560 NAG65560 MQK65560 MGO65560 LWS65560 LMW65560 LDA65560 KTE65560 KJI65560 JZM65560 JPQ65560 JFU65560 IVY65560 IMC65560 ICG65560 HSK65560 HIO65560 GYS65560 GOW65560 GFA65560 FVE65560 FLI65560 FBM65560 ERQ65560 EHU65560 DXY65560 DOC65560 DEG65560 CUK65560 CKO65560 CAS65560 BQW65560 BHA65560 AXE65560 ANI65560 ADM65560 TQ65560 JU65560 Y65560 WWG24 WMK24 WCO24 VSS24 VIW24 UZA24 UPE24 UFI24 TVM24 TLQ24 TBU24 SRY24 SIC24 RYG24 ROK24 REO24 QUS24 QKW24 QBA24 PRE24 PHI24 OXM24 ONQ24 ODU24 NTY24 NKC24 NAG24 MQK24 MGO24 LWS24 LMW24 LDA24 KTE24 KJI24 JZM24 JPQ24 JFU24 IVY24 IMC24 ICG24 HSK24 HIO24 GYS24 GOW24 GFA24 FVE24 FLI24 FBM24 ERQ24 EHU24 DXY24 DOC24 DEG24 CUK24 CKO24 CAS24 BQW24 BHA24 AXE24 ANI24 ADM24 TQ24 JU24 Y24 WWG983070 WMK983070 WCO983070 VSS983070 VIW983070 UZA983070 UPE983070 UFI983070 TVM983070 TLQ983070 TBU983070 SRY983070 SIC983070 RYG983070 ROK983070 REO983070 QUS983070 QKW983070 QBA983070 PRE983070 PHI983070 OXM983070 ONQ983070 ODU983070 NTY983070 NKC983070 NAG983070 MQK983070 MGO983070 LWS983070 LMW983070 LDA983070 KTE983070 KJI983070 JZM983070 JPQ983070 JFU983070 IVY983070 IMC983070 ICG983070 HSK983070 HIO983070 GYS983070 GOW983070 GFA983070 FVE983070 FLI983070 FBM983070 ERQ983070 EHU983070 DXY983070 DOC983070 DEG983070 CUK983070 CKO983070 CAS983070 BQW983070 BHA983070 AXE983070 ANI983070 ADM983070 TQ983070 JU983070 Y983070 WWG917534 WMK917534 WCO917534 VSS917534 VIW917534 UZA917534 UPE917534 UFI917534 TVM917534 TLQ917534 TBU917534 SRY917534 SIC917534 RYG917534 ROK917534 REO917534 QUS917534 QKW917534 QBA917534 PRE917534 PHI917534 OXM917534 ONQ917534 ODU917534 NTY917534 NKC917534 NAG917534 MQK917534 MGO917534 LWS917534 LMW917534 LDA917534 KTE917534 KJI917534 JZM917534 JPQ917534 JFU917534 IVY917534 IMC917534 ICG917534 HSK917534 HIO917534 GYS917534 GOW917534 GFA917534 FVE917534 FLI917534 FBM917534 ERQ917534 EHU917534 DXY917534 DOC917534 DEG917534 CUK917534 CKO917534 CAS917534 BQW917534 BHA917534 AXE917534 ANI917534 ADM917534 TQ917534 JU917534 Y917534 WWG851998 WMK851998 WCO851998 VSS851998 VIW851998 UZA851998 UPE851998 UFI851998 TVM851998 TLQ851998 TBU851998 SRY851998 SIC851998 RYG851998 ROK851998 REO851998 QUS851998 QKW851998 QBA851998 PRE851998 PHI851998 OXM851998 ONQ851998 ODU851998 NTY851998 NKC851998 NAG851998 MQK851998 MGO851998 LWS851998 LMW851998 LDA851998 KTE851998 KJI851998 JZM851998 JPQ851998 JFU851998 IVY851998 IMC851998 ICG851998 HSK851998 HIO851998 GYS851998 GOW851998 GFA851998 FVE851998 FLI851998 FBM851998 ERQ851998 EHU851998 DXY851998 DOC851998 DEG851998 CUK851998 CKO851998 CAS851998 BQW851998 BHA851998 AXE851998 ANI851998 ADM851998 TQ851998 JU851998 Y851998 WWG786462 WMK786462 WCO786462 VSS786462 VIW786462 UZA786462 UPE786462 UFI786462 TVM786462 TLQ786462 TBU786462 SRY786462 SIC786462 RYG786462 ROK786462 REO786462 QUS786462 QKW786462 QBA786462 PRE786462 PHI786462 OXM786462 ONQ786462 ODU786462 NTY786462 NKC786462 NAG786462 MQK786462 MGO786462 LWS786462 LMW786462 LDA786462 KTE786462 KJI786462 JZM786462 JPQ786462 JFU786462 IVY786462 IMC786462 ICG786462 HSK786462 HIO786462 GYS786462 GOW786462 GFA786462 FVE786462 FLI786462 FBM786462 ERQ786462 EHU786462 DXY786462 DOC786462 DEG786462 CUK786462 CKO786462 CAS786462 BQW786462 BHA786462 AXE786462 ANI786462 ADM786462 TQ786462 JU786462 Y786462 WWG720926 WMK720926 WCO720926 VSS720926 VIW720926 UZA720926 UPE720926 UFI720926 TVM720926 TLQ720926 TBU720926 SRY720926 SIC720926 RYG720926 ROK720926 REO720926 QUS720926 QKW720926 QBA720926 PRE720926 PHI720926 OXM720926 ONQ720926 ODU720926 NTY720926 NKC720926 NAG720926 MQK720926 MGO720926 LWS720926 LMW720926 LDA720926 KTE720926 KJI720926 JZM720926 JPQ720926 JFU720926 IVY720926 IMC720926 ICG720926 HSK720926 HIO720926 GYS720926 GOW720926 GFA720926 FVE720926 FLI720926 FBM720926 ERQ720926 EHU720926 DXY720926 DOC720926 DEG720926 CUK720926 CKO720926 CAS720926 BQW720926 BHA720926 AXE720926 ANI720926 ADM720926 TQ720926 JU720926 Y720926 WWG655390 WMK655390 WCO655390 VSS655390 VIW655390 UZA655390 UPE655390 UFI655390 TVM655390 TLQ655390 TBU655390 SRY655390 SIC655390 RYG655390 ROK655390 REO655390 QUS655390 QKW655390 QBA655390 PRE655390 PHI655390 OXM655390 ONQ655390 ODU655390 NTY655390 NKC655390 NAG655390 MQK655390 MGO655390 LWS655390 LMW655390 LDA655390 KTE655390 KJI655390 JZM655390 JPQ655390 JFU655390 IVY655390 IMC655390 ICG655390 HSK655390 HIO655390 GYS655390 GOW655390 GFA655390 FVE655390 FLI655390 FBM655390 ERQ655390 EHU655390 DXY655390 DOC655390 DEG655390 CUK655390 CKO655390 CAS655390 BQW655390 BHA655390 AXE655390 ANI655390 ADM655390 TQ655390 JU655390 Y655390 WWG589854 WMK589854 WCO589854 VSS589854 VIW589854 UZA589854 UPE589854 UFI589854 TVM589854 TLQ589854 TBU589854 SRY589854 SIC589854 RYG589854 ROK589854 REO589854 QUS589854 QKW589854 QBA589854 PRE589854 PHI589854 OXM589854 ONQ589854 ODU589854 NTY589854 NKC589854 NAG589854 MQK589854 MGO589854 LWS589854 LMW589854 LDA589854 KTE589854 KJI589854 JZM589854 JPQ589854 JFU589854 IVY589854 IMC589854 ICG589854 HSK589854 HIO589854 GYS589854 GOW589854 GFA589854 FVE589854 FLI589854 FBM589854 ERQ589854 EHU589854 DXY589854 DOC589854 DEG589854 CUK589854 CKO589854 CAS589854 BQW589854 BHA589854 AXE589854 ANI589854 ADM589854 TQ589854 JU589854 Y589854 WWG524318 WMK524318 WCO524318 VSS524318 VIW524318 UZA524318 UPE524318 UFI524318 TVM524318 TLQ524318 TBU524318 SRY524318 SIC524318 RYG524318 ROK524318 REO524318 QUS524318 QKW524318 QBA524318 PRE524318 PHI524318 OXM524318 ONQ524318 ODU524318 NTY524318 NKC524318 NAG524318 MQK524318 MGO524318 LWS524318 LMW524318 LDA524318 KTE524318 KJI524318 JZM524318 JPQ524318 JFU524318 IVY524318 IMC524318 ICG524318 HSK524318 HIO524318 GYS524318 GOW524318 GFA524318 FVE524318 FLI524318 FBM524318 ERQ524318 EHU524318 DXY524318 DOC524318 DEG524318 CUK524318 CKO524318 CAS524318 BQW524318 BHA524318 AXE524318 ANI524318 ADM524318 TQ524318 JU524318 Y524318 WWG458782 WMK458782 WCO458782 VSS458782 VIW458782 UZA458782 UPE458782 UFI458782 TVM458782 TLQ458782 TBU458782 SRY458782 SIC458782 RYG458782 ROK458782 REO458782 QUS458782 QKW458782 QBA458782 PRE458782 PHI458782 OXM458782 ONQ458782 ODU458782 NTY458782 NKC458782 NAG458782 MQK458782 MGO458782 LWS458782 LMW458782 LDA458782 KTE458782 KJI458782 JZM458782 JPQ458782 JFU458782 IVY458782 IMC458782 ICG458782 HSK458782 HIO458782 GYS458782 GOW458782 GFA458782 FVE458782 FLI458782 FBM458782 ERQ458782 EHU458782 DXY458782 DOC458782 DEG458782 CUK458782 CKO458782 CAS458782 BQW458782 BHA458782 AXE458782 ANI458782 ADM458782 TQ458782 JU458782 Y458782 WWG393246 WMK393246 WCO393246 VSS393246 VIW393246 UZA393246 UPE393246 UFI393246 TVM393246 TLQ393246 TBU393246 SRY393246 SIC393246 RYG393246 ROK393246 REO393246 QUS393246 QKW393246 QBA393246 PRE393246 PHI393246 OXM393246 ONQ393246 ODU393246 NTY393246 NKC393246 NAG393246 MQK393246 MGO393246 LWS393246 LMW393246 LDA393246 KTE393246 KJI393246 JZM393246 JPQ393246 JFU393246 IVY393246 IMC393246 ICG393246 HSK393246 HIO393246 GYS393246 GOW393246 GFA393246 FVE393246 FLI393246 FBM393246 ERQ393246 EHU393246 DXY393246 DOC393246 DEG393246 CUK393246 CKO393246 CAS393246 BQW393246 BHA393246 AXE393246 ANI393246 ADM393246 TQ393246 JU393246 Y393246 WWG327710 WMK327710 WCO327710 VSS327710 VIW327710 UZA327710 UPE327710 UFI327710 TVM327710 TLQ327710 TBU327710 SRY327710 SIC327710 RYG327710 ROK327710 REO327710 QUS327710 QKW327710 QBA327710 PRE327710 PHI327710 OXM327710 ONQ327710 ODU327710 NTY327710 NKC327710 NAG327710 MQK327710 MGO327710 LWS327710 LMW327710 LDA327710 KTE327710 KJI327710 JZM327710 JPQ327710 JFU327710 IVY327710 IMC327710 ICG327710 HSK327710 HIO327710 GYS327710 GOW327710 GFA327710 FVE327710 FLI327710 FBM327710 ERQ327710 EHU327710 DXY327710 DOC327710 DEG327710 CUK327710 CKO327710 CAS327710 BQW327710 BHA327710 AXE327710 ANI327710 ADM327710 TQ327710 JU327710 Y327710 WWG262174 WMK262174 WCO262174 VSS262174 VIW262174 UZA262174 UPE262174 UFI262174 TVM262174 TLQ262174 TBU262174 SRY262174 SIC262174 RYG262174 ROK262174 REO262174 QUS262174 QKW262174 QBA262174 PRE262174 PHI262174 OXM262174 ONQ262174 ODU262174 NTY262174 NKC262174 NAG262174 MQK262174 MGO262174 LWS262174 LMW262174 LDA262174 KTE262174 KJI262174 JZM262174 JPQ262174 JFU262174 IVY262174 IMC262174 ICG262174 HSK262174 HIO262174 GYS262174 GOW262174 GFA262174 FVE262174 FLI262174 FBM262174 ERQ262174 EHU262174 DXY262174 DOC262174 DEG262174 CUK262174 CKO262174 CAS262174 BQW262174 BHA262174 AXE262174 ANI262174 ADM262174 TQ262174 JU262174 Y262174 WWG196638 WMK196638 WCO196638 VSS196638 VIW196638 UZA196638 UPE196638 UFI196638 TVM196638 TLQ196638 TBU196638 SRY196638 SIC196638 RYG196638 ROK196638 REO196638 QUS196638 QKW196638 QBA196638 PRE196638 PHI196638 OXM196638 ONQ196638 ODU196638 NTY196638 NKC196638 NAG196638 MQK196638 MGO196638 LWS196638 LMW196638 LDA196638 KTE196638 KJI196638 JZM196638 JPQ196638 JFU196638 IVY196638 IMC196638 ICG196638 HSK196638 HIO196638 GYS196638 GOW196638 GFA196638 FVE196638 FLI196638 FBM196638 ERQ196638 EHU196638 DXY196638 DOC196638 DEG196638 CUK196638 CKO196638 CAS196638 BQW196638 BHA196638 AXE196638 ANI196638 ADM196638 TQ196638 JU196638 Y196638 WWG131102 WMK131102 WCO131102 VSS131102 VIW131102 UZA131102 UPE131102 UFI131102 TVM131102 TLQ131102 TBU131102 SRY131102 SIC131102 RYG131102 ROK131102 REO131102 QUS131102 QKW131102 QBA131102 PRE131102 PHI131102 OXM131102 ONQ131102 ODU131102 NTY131102 NKC131102 NAG131102 MQK131102 MGO131102 LWS131102 LMW131102 LDA131102 KTE131102 KJI131102 JZM131102 JPQ131102 JFU131102 IVY131102 IMC131102 ICG131102 HSK131102 HIO131102 GYS131102 GOW131102 GFA131102 FVE131102 FLI131102 FBM131102 ERQ131102 EHU131102 DXY131102 DOC131102 DEG131102 CUK131102 CKO131102 CAS131102 BQW131102 BHA131102 AXE131102 ANI131102 ADM131102 TQ131102 JU131102 Y131102 WWG65566 WMK65566 WCO65566 VSS65566 VIW65566 UZA65566 UPE65566 UFI65566 TVM65566 TLQ65566 TBU65566 SRY65566 SIC65566 RYG65566 ROK65566 REO65566 QUS65566 QKW65566 QBA65566 PRE65566 PHI65566 OXM65566 ONQ65566 ODU65566 NTY65566 NKC65566 NAG65566 MQK65566 MGO65566 LWS65566 LMW65566 LDA65566 KTE65566 KJI65566 JZM65566 JPQ65566 JFU65566 IVY65566 IMC65566 ICG65566 HSK65566 HIO65566 GYS65566 GOW65566 GFA65566 FVE65566 FLI65566 FBM65566 ERQ65566 EHU65566 DXY65566 DOC65566 DEG65566 CUK65566 CKO65566 CAS65566 BQW65566 BHA65566 AXE65566 ANI65566 ADM65566 TQ65566 JU65566 Y65566 WWG30 WMK30 WCO30 VSS30 VIW30 UZA30 UPE30 UFI30 TVM30 TLQ30 TBU30 SRY30 SIC30 RYG30 ROK30 REO30 QUS30 QKW30 QBA30 PRE30 PHI30 OXM30 ONQ30 ODU30 NTY30 NKC30 NAG30 MQK30 MGO30 LWS30 LMW30 LDA30 KTE30 KJI30 JZM30 JPQ30 JFU30 IVY30 IMC30 ICG30 HSK30 HIO30 GYS30 GOW30 GFA30 FVE30 FLI30 FBM30 ERQ30 EHU30 DXY30 DOC30 DEG30 CUK30 CKO30 CAS30 BQW30 BHA30 AXE30 ANI30 ADM30 TQ30 JU30 Y30 WWG983072 WMK983072 WCO983072 VSS983072 VIW983072 UZA983072 UPE983072 UFI983072 TVM983072 TLQ983072 TBU983072 SRY983072 SIC983072 RYG983072 ROK983072 REO983072 QUS983072 QKW983072 QBA983072 PRE983072 PHI983072 OXM983072 ONQ983072 ODU983072 NTY983072 NKC983072 NAG983072 MQK983072 MGO983072 LWS983072 LMW983072 LDA983072 KTE983072 KJI983072 JZM983072 JPQ983072 JFU983072 IVY983072 IMC983072 ICG983072 HSK983072 HIO983072 GYS983072 GOW983072 GFA983072 FVE983072 FLI983072 FBM983072 ERQ983072 EHU983072 DXY983072 DOC983072 DEG983072 CUK983072 CKO983072 CAS983072 BQW983072 BHA983072 AXE983072 ANI983072 ADM983072 TQ983072 JU983072 Y983072 WWG917536 WMK917536 WCO917536 VSS917536 VIW917536 UZA917536 UPE917536 UFI917536 TVM917536 TLQ917536 TBU917536 SRY917536 SIC917536 RYG917536 ROK917536 REO917536 QUS917536 QKW917536 QBA917536 PRE917536 PHI917536 OXM917536 ONQ917536 ODU917536 NTY917536 NKC917536 NAG917536 MQK917536 MGO917536 LWS917536 LMW917536 LDA917536 KTE917536 KJI917536 JZM917536 JPQ917536 JFU917536 IVY917536 IMC917536 ICG917536 HSK917536 HIO917536 GYS917536 GOW917536 GFA917536 FVE917536 FLI917536 FBM917536 ERQ917536 EHU917536 DXY917536 DOC917536 DEG917536 CUK917536 CKO917536 CAS917536 BQW917536 BHA917536 AXE917536 ANI917536 ADM917536 TQ917536 JU917536 Y917536 WWG852000 WMK852000 WCO852000 VSS852000 VIW852000 UZA852000 UPE852000 UFI852000 TVM852000 TLQ852000 TBU852000 SRY852000 SIC852000 RYG852000 ROK852000 REO852000 QUS852000 QKW852000 QBA852000 PRE852000 PHI852000 OXM852000 ONQ852000 ODU852000 NTY852000 NKC852000 NAG852000 MQK852000 MGO852000 LWS852000 LMW852000 LDA852000 KTE852000 KJI852000 JZM852000 JPQ852000 JFU852000 IVY852000 IMC852000 ICG852000 HSK852000 HIO852000 GYS852000 GOW852000 GFA852000 FVE852000 FLI852000 FBM852000 ERQ852000 EHU852000 DXY852000 DOC852000 DEG852000 CUK852000 CKO852000 CAS852000 BQW852000 BHA852000 AXE852000 ANI852000 ADM852000 TQ852000 JU852000 Y852000 WWG786464 WMK786464 WCO786464 VSS786464 VIW786464 UZA786464 UPE786464 UFI786464 TVM786464 TLQ786464 TBU786464 SRY786464 SIC786464 RYG786464 ROK786464 REO786464 QUS786464 QKW786464 QBA786464 PRE786464 PHI786464 OXM786464 ONQ786464 ODU786464 NTY786464 NKC786464 NAG786464 MQK786464 MGO786464 LWS786464 LMW786464 LDA786464 KTE786464 KJI786464 JZM786464 JPQ786464 JFU786464 IVY786464 IMC786464 ICG786464 HSK786464 HIO786464 GYS786464 GOW786464 GFA786464 FVE786464 FLI786464 FBM786464 ERQ786464 EHU786464 DXY786464 DOC786464 DEG786464 CUK786464 CKO786464 CAS786464 BQW786464 BHA786464 AXE786464 ANI786464 ADM786464 TQ786464 JU786464 Y786464 WWG720928 WMK720928 WCO720928 VSS720928 VIW720928 UZA720928 UPE720928 UFI720928 TVM720928 TLQ720928 TBU720928 SRY720928 SIC720928 RYG720928 ROK720928 REO720928 QUS720928 QKW720928 QBA720928 PRE720928 PHI720928 OXM720928 ONQ720928 ODU720928 NTY720928 NKC720928 NAG720928 MQK720928 MGO720928 LWS720928 LMW720928 LDA720928 KTE720928 KJI720928 JZM720928 JPQ720928 JFU720928 IVY720928 IMC720928 ICG720928 HSK720928 HIO720928 GYS720928 GOW720928 GFA720928 FVE720928 FLI720928 FBM720928 ERQ720928 EHU720928 DXY720928 DOC720928 DEG720928 CUK720928 CKO720928 CAS720928 BQW720928 BHA720928 AXE720928 ANI720928 ADM720928 TQ720928 JU720928 Y720928 WWG655392 WMK655392 WCO655392 VSS655392 VIW655392 UZA655392 UPE655392 UFI655392 TVM655392 TLQ655392 TBU655392 SRY655392 SIC655392 RYG655392 ROK655392 REO655392 QUS655392 QKW655392 QBA655392 PRE655392 PHI655392 OXM655392 ONQ655392 ODU655392 NTY655392 NKC655392 NAG655392 MQK655392 MGO655392 LWS655392 LMW655392 LDA655392 KTE655392 KJI655392 JZM655392 JPQ655392 JFU655392 IVY655392 IMC655392 ICG655392 HSK655392 HIO655392 GYS655392 GOW655392 GFA655392 FVE655392 FLI655392 FBM655392 ERQ655392 EHU655392 DXY655392 DOC655392 DEG655392 CUK655392 CKO655392 CAS655392 BQW655392 BHA655392 AXE655392 ANI655392 ADM655392 TQ655392 JU655392 Y655392 WWG589856 WMK589856 WCO589856 VSS589856 VIW589856 UZA589856 UPE589856 UFI589856 TVM589856 TLQ589856 TBU589856 SRY589856 SIC589856 RYG589856 ROK589856 REO589856 QUS589856 QKW589856 QBA589856 PRE589856 PHI589856 OXM589856 ONQ589856 ODU589856 NTY589856 NKC589856 NAG589856 MQK589856 MGO589856 LWS589856 LMW589856 LDA589856 KTE589856 KJI589856 JZM589856 JPQ589856 JFU589856 IVY589856 IMC589856 ICG589856 HSK589856 HIO589856 GYS589856 GOW589856 GFA589856 FVE589856 FLI589856 FBM589856 ERQ589856 EHU589856 DXY589856 DOC589856 DEG589856 CUK589856 CKO589856 CAS589856 BQW589856 BHA589856 AXE589856 ANI589856 ADM589856 TQ589856 JU589856 Y589856 WWG524320 WMK524320 WCO524320 VSS524320 VIW524320 UZA524320 UPE524320 UFI524320 TVM524320 TLQ524320 TBU524320 SRY524320 SIC524320 RYG524320 ROK524320 REO524320 QUS524320 QKW524320 QBA524320 PRE524320 PHI524320 OXM524320 ONQ524320 ODU524320 NTY524320 NKC524320 NAG524320 MQK524320 MGO524320 LWS524320 LMW524320 LDA524320 KTE524320 KJI524320 JZM524320 JPQ524320 JFU524320 IVY524320 IMC524320 ICG524320 HSK524320 HIO524320 GYS524320 GOW524320 GFA524320 FVE524320 FLI524320 FBM524320 ERQ524320 EHU524320 DXY524320 DOC524320 DEG524320 CUK524320 CKO524320 CAS524320 BQW524320 BHA524320 AXE524320 ANI524320 ADM524320 TQ524320 JU524320 Y524320 WWG458784 WMK458784 WCO458784 VSS458784 VIW458784 UZA458784 UPE458784 UFI458784 TVM458784 TLQ458784 TBU458784 SRY458784 SIC458784 RYG458784 ROK458784 REO458784 QUS458784 QKW458784 QBA458784 PRE458784 PHI458784 OXM458784 ONQ458784 ODU458784 NTY458784 NKC458784 NAG458784 MQK458784 MGO458784 LWS458784 LMW458784 LDA458784 KTE458784 KJI458784 JZM458784 JPQ458784 JFU458784 IVY458784 IMC458784 ICG458784 HSK458784 HIO458784 GYS458784 GOW458784 GFA458784 FVE458784 FLI458784 FBM458784 ERQ458784 EHU458784 DXY458784 DOC458784 DEG458784 CUK458784 CKO458784 CAS458784 BQW458784 BHA458784 AXE458784 ANI458784 ADM458784 TQ458784 JU458784 Y458784 WWG393248 WMK393248 WCO393248 VSS393248 VIW393248 UZA393248 UPE393248 UFI393248 TVM393248 TLQ393248 TBU393248 SRY393248 SIC393248 RYG393248 ROK393248 REO393248 QUS393248 QKW393248 QBA393248 PRE393248 PHI393248 OXM393248 ONQ393248 ODU393248 NTY393248 NKC393248 NAG393248 MQK393248 MGO393248 LWS393248 LMW393248 LDA393248 KTE393248 KJI393248 JZM393248 JPQ393248 JFU393248 IVY393248 IMC393248 ICG393248 HSK393248 HIO393248 GYS393248 GOW393248 GFA393248 FVE393248 FLI393248 FBM393248 ERQ393248 EHU393248 DXY393248 DOC393248 DEG393248 CUK393248 CKO393248 CAS393248 BQW393248 BHA393248 AXE393248 ANI393248 ADM393248 TQ393248 JU393248 Y393248 WWG327712 WMK327712 WCO327712 VSS327712 VIW327712 UZA327712 UPE327712 UFI327712 TVM327712 TLQ327712 TBU327712 SRY327712 SIC327712 RYG327712 ROK327712 REO327712 QUS327712 QKW327712 QBA327712 PRE327712 PHI327712 OXM327712 ONQ327712 ODU327712 NTY327712 NKC327712 NAG327712 MQK327712 MGO327712 LWS327712 LMW327712 LDA327712 KTE327712 KJI327712 JZM327712 JPQ327712 JFU327712 IVY327712 IMC327712 ICG327712 HSK327712 HIO327712 GYS327712 GOW327712 GFA327712 FVE327712 FLI327712 FBM327712 ERQ327712 EHU327712 DXY327712 DOC327712 DEG327712 CUK327712 CKO327712 CAS327712 BQW327712 BHA327712 AXE327712 ANI327712 ADM327712 TQ327712 JU327712 Y327712 WWG262176 WMK262176 WCO262176 VSS262176 VIW262176 UZA262176 UPE262176 UFI262176 TVM262176 TLQ262176 TBU262176 SRY262176 SIC262176 RYG262176 ROK262176 REO262176 QUS262176 QKW262176 QBA262176 PRE262176 PHI262176 OXM262176 ONQ262176 ODU262176 NTY262176 NKC262176 NAG262176 MQK262176 MGO262176 LWS262176 LMW262176 LDA262176 KTE262176 KJI262176 JZM262176 JPQ262176 JFU262176 IVY262176 IMC262176 ICG262176 HSK262176 HIO262176 GYS262176 GOW262176 GFA262176 FVE262176 FLI262176 FBM262176 ERQ262176 EHU262176 DXY262176 DOC262176 DEG262176 CUK262176 CKO262176 CAS262176 BQW262176 BHA262176 AXE262176 ANI262176 ADM262176 TQ262176 JU262176 Y262176 WWG196640 WMK196640 WCO196640 VSS196640 VIW196640 UZA196640 UPE196640 UFI196640 TVM196640 TLQ196640 TBU196640 SRY196640 SIC196640 RYG196640 ROK196640 REO196640 QUS196640 QKW196640 QBA196640 PRE196640 PHI196640 OXM196640 ONQ196640 ODU196640 NTY196640 NKC196640 NAG196640 MQK196640 MGO196640 LWS196640 LMW196640 LDA196640 KTE196640 KJI196640 JZM196640 JPQ196640 JFU196640 IVY196640 IMC196640 ICG196640 HSK196640 HIO196640 GYS196640 GOW196640 GFA196640 FVE196640 FLI196640 FBM196640 ERQ196640 EHU196640 DXY196640 DOC196640 DEG196640 CUK196640 CKO196640 CAS196640 BQW196640 BHA196640 AXE196640 ANI196640 ADM196640 TQ196640 JU196640 Y196640 WWG131104 WMK131104 WCO131104 VSS131104 VIW131104 UZA131104 UPE131104 UFI131104 TVM131104 TLQ131104 TBU131104 SRY131104 SIC131104 RYG131104 ROK131104 REO131104 QUS131104 QKW131104 QBA131104 PRE131104 PHI131104 OXM131104 ONQ131104 ODU131104 NTY131104 NKC131104 NAG131104 MQK131104 MGO131104 LWS131104 LMW131104 LDA131104 KTE131104 KJI131104 JZM131104 JPQ131104 JFU131104 IVY131104 IMC131104 ICG131104 HSK131104 HIO131104 GYS131104 GOW131104 GFA131104 FVE131104 FLI131104 FBM131104 ERQ131104 EHU131104 DXY131104 DOC131104 DEG131104 CUK131104 CKO131104 CAS131104 BQW131104 BHA131104 AXE131104 ANI131104 ADM131104 TQ131104 JU131104 Y131104 WWG65568 WMK65568 WCO65568 VSS65568 VIW65568 UZA65568 UPE65568 UFI65568 TVM65568 TLQ65568 TBU65568 SRY65568 SIC65568 RYG65568 ROK65568 REO65568 QUS65568 QKW65568 QBA65568 PRE65568 PHI65568 OXM65568 ONQ65568 ODU65568 NTY65568 NKC65568 NAG65568 MQK65568 MGO65568 LWS65568 LMW65568 LDA65568 KTE65568 KJI65568 JZM65568 JPQ65568 JFU65568 IVY65568 IMC65568 ICG65568 HSK65568 HIO65568 GYS65568 GOW65568 GFA65568 FVE65568 FLI65568 FBM65568 ERQ65568 EHU65568 DXY65568 DOC65568 DEG65568 CUK65568 CKO65568 CAS65568 BQW65568 BHA65568 AXE65568 ANI65568 ADM65568 TQ65568 JU65568 Y65568 WWG32 WMK32 WCO32 VSS32 VIW32 UZA32 UPE32 UFI32 TVM32 TLQ32 TBU32 SRY32 SIC32 RYG32 ROK32 REO32 QUS32 QKW32 QBA32 PRE32 PHI32 OXM32 ONQ32 ODU32 NTY32 NKC32 NAG32 MQK32 MGO32 LWS32 LMW32 LDA32 KTE32 KJI32 JZM32 JPQ32 JFU32 IVY32 IMC32 ICG32 HSK32 HIO32 GYS32 GOW32 GFA32 FVE32 FLI32 FBM32 ERQ32 EHU32 DXY32 DOC32 DEG32 CUK32 CKO32 CAS32 BQW32 BHA32 AXE32 ANI32 ADM32 TQ32 JU32 Y32 WWG983058 WMK983058 WCO983058 VSS983058 VIW983058 UZA983058 UPE983058 UFI983058 TVM983058 TLQ983058 TBU983058 SRY983058 SIC983058 RYG983058 ROK983058 REO983058 QUS983058 QKW983058 QBA983058 PRE983058 PHI983058 OXM983058 ONQ983058 ODU983058 NTY983058 NKC983058 NAG983058 MQK983058 MGO983058 LWS983058 LMW983058 LDA983058 KTE983058 KJI983058 JZM983058 JPQ983058 JFU983058 IVY983058 IMC983058 ICG983058 HSK983058 HIO983058 GYS983058 GOW983058 GFA983058 FVE983058 FLI983058 FBM983058 ERQ983058 EHU983058 DXY983058 DOC983058 DEG983058 CUK983058 CKO983058 CAS983058 BQW983058 BHA983058 AXE983058 ANI983058 ADM983058 TQ983058 JU983058 Y983058 WWG917522 WMK917522 WCO917522 VSS917522 VIW917522 UZA917522 UPE917522 UFI917522 TVM917522 TLQ917522 TBU917522 SRY917522 SIC917522 RYG917522 ROK917522 REO917522 QUS917522 QKW917522 QBA917522 PRE917522 PHI917522 OXM917522 ONQ917522 ODU917522 NTY917522 NKC917522 NAG917522 MQK917522 MGO917522 LWS917522 LMW917522 LDA917522 KTE917522 KJI917522 JZM917522 JPQ917522 JFU917522 IVY917522 IMC917522 ICG917522 HSK917522 HIO917522 GYS917522 GOW917522 GFA917522 FVE917522 FLI917522 FBM917522 ERQ917522 EHU917522 DXY917522 DOC917522 DEG917522 CUK917522 CKO917522 CAS917522 BQW917522 BHA917522 AXE917522 ANI917522 ADM917522 TQ917522 JU917522 Y917522 WWG851986 WMK851986 WCO851986 VSS851986 VIW851986 UZA851986 UPE851986 UFI851986 TVM851986 TLQ851986 TBU851986 SRY851986 SIC851986 RYG851986 ROK851986 REO851986 QUS851986 QKW851986 QBA851986 PRE851986 PHI851986 OXM851986 ONQ851986 ODU851986 NTY851986 NKC851986 NAG851986 MQK851986 MGO851986 LWS851986 LMW851986 LDA851986 KTE851986 KJI851986 JZM851986 JPQ851986 JFU851986 IVY851986 IMC851986 ICG851986 HSK851986 HIO851986 GYS851986 GOW851986 GFA851986 FVE851986 FLI851986 FBM851986 ERQ851986 EHU851986 DXY851986 DOC851986 DEG851986 CUK851986 CKO851986 CAS851986 BQW851986 BHA851986 AXE851986 ANI851986 ADM851986 TQ851986 JU851986 Y851986 WWG786450 WMK786450 WCO786450 VSS786450 VIW786450 UZA786450 UPE786450 UFI786450 TVM786450 TLQ786450 TBU786450 SRY786450 SIC786450 RYG786450 ROK786450 REO786450 QUS786450 QKW786450 QBA786450 PRE786450 PHI786450 OXM786450 ONQ786450 ODU786450 NTY786450 NKC786450 NAG786450 MQK786450 MGO786450 LWS786450 LMW786450 LDA786450 KTE786450 KJI786450 JZM786450 JPQ786450 JFU786450 IVY786450 IMC786450 ICG786450 HSK786450 HIO786450 GYS786450 GOW786450 GFA786450 FVE786450 FLI786450 FBM786450 ERQ786450 EHU786450 DXY786450 DOC786450 DEG786450 CUK786450 CKO786450 CAS786450 BQW786450 BHA786450 AXE786450 ANI786450 ADM786450 TQ786450 JU786450 Y786450 WWG720914 WMK720914 WCO720914 VSS720914 VIW720914 UZA720914 UPE720914 UFI720914 TVM720914 TLQ720914 TBU720914 SRY720914 SIC720914 RYG720914 ROK720914 REO720914 QUS720914 QKW720914 QBA720914 PRE720914 PHI720914 OXM720914 ONQ720914 ODU720914 NTY720914 NKC720914 NAG720914 MQK720914 MGO720914 LWS720914 LMW720914 LDA720914 KTE720914 KJI720914 JZM720914 JPQ720914 JFU720914 IVY720914 IMC720914 ICG720914 HSK720914 HIO720914 GYS720914 GOW720914 GFA720914 FVE720914 FLI720914 FBM720914 ERQ720914 EHU720914 DXY720914 DOC720914 DEG720914 CUK720914 CKO720914 CAS720914 BQW720914 BHA720914 AXE720914 ANI720914 ADM720914 TQ720914 JU720914 Y720914 WWG655378 WMK655378 WCO655378 VSS655378 VIW655378 UZA655378 UPE655378 UFI655378 TVM655378 TLQ655378 TBU655378 SRY655378 SIC655378 RYG655378 ROK655378 REO655378 QUS655378 QKW655378 QBA655378 PRE655378 PHI655378 OXM655378 ONQ655378 ODU655378 NTY655378 NKC655378 NAG655378 MQK655378 MGO655378 LWS655378 LMW655378 LDA655378 KTE655378 KJI655378 JZM655378 JPQ655378 JFU655378 IVY655378 IMC655378 ICG655378 HSK655378 HIO655378 GYS655378 GOW655378 GFA655378 FVE655378 FLI655378 FBM655378 ERQ655378 EHU655378 DXY655378 DOC655378 DEG655378 CUK655378 CKO655378 CAS655378 BQW655378 BHA655378 AXE655378 ANI655378 ADM655378 TQ655378 JU655378 Y655378 WWG589842 WMK589842 WCO589842 VSS589842 VIW589842 UZA589842 UPE589842 UFI589842 TVM589842 TLQ589842 TBU589842 SRY589842 SIC589842 RYG589842 ROK589842 REO589842 QUS589842 QKW589842 QBA589842 PRE589842 PHI589842 OXM589842 ONQ589842 ODU589842 NTY589842 NKC589842 NAG589842 MQK589842 MGO589842 LWS589842 LMW589842 LDA589842 KTE589842 KJI589842 JZM589842 JPQ589842 JFU589842 IVY589842 IMC589842 ICG589842 HSK589842 HIO589842 GYS589842 GOW589842 GFA589842 FVE589842 FLI589842 FBM589842 ERQ589842 EHU589842 DXY589842 DOC589842 DEG589842 CUK589842 CKO589842 CAS589842 BQW589842 BHA589842 AXE589842 ANI589842 ADM589842 TQ589842 JU589842 Y589842 WWG524306 WMK524306 WCO524306 VSS524306 VIW524306 UZA524306 UPE524306 UFI524306 TVM524306 TLQ524306 TBU524306 SRY524306 SIC524306 RYG524306 ROK524306 REO524306 QUS524306 QKW524306 QBA524306 PRE524306 PHI524306 OXM524306 ONQ524306 ODU524306 NTY524306 NKC524306 NAG524306 MQK524306 MGO524306 LWS524306 LMW524306 LDA524306 KTE524306 KJI524306 JZM524306 JPQ524306 JFU524306 IVY524306 IMC524306 ICG524306 HSK524306 HIO524306 GYS524306 GOW524306 GFA524306 FVE524306 FLI524306 FBM524306 ERQ524306 EHU524306 DXY524306 DOC524306 DEG524306 CUK524306 CKO524306 CAS524306 BQW524306 BHA524306 AXE524306 ANI524306 ADM524306 TQ524306 JU524306 Y524306 WWG458770 WMK458770 WCO458770 VSS458770 VIW458770 UZA458770 UPE458770 UFI458770 TVM458770 TLQ458770 TBU458770 SRY458770 SIC458770 RYG458770 ROK458770 REO458770 QUS458770 QKW458770 QBA458770 PRE458770 PHI458770 OXM458770 ONQ458770 ODU458770 NTY458770 NKC458770 NAG458770 MQK458770 MGO458770 LWS458770 LMW458770 LDA458770 KTE458770 KJI458770 JZM458770 JPQ458770 JFU458770 IVY458770 IMC458770 ICG458770 HSK458770 HIO458770 GYS458770 GOW458770 GFA458770 FVE458770 FLI458770 FBM458770 ERQ458770 EHU458770 DXY458770 DOC458770 DEG458770 CUK458770 CKO458770 CAS458770 BQW458770 BHA458770 AXE458770 ANI458770 ADM458770 TQ458770 JU458770 Y458770 WWG393234 WMK393234 WCO393234 VSS393234 VIW393234 UZA393234 UPE393234 UFI393234 TVM393234 TLQ393234 TBU393234 SRY393234 SIC393234 RYG393234 ROK393234 REO393234 QUS393234 QKW393234 QBA393234 PRE393234 PHI393234 OXM393234 ONQ393234 ODU393234 NTY393234 NKC393234 NAG393234 MQK393234 MGO393234 LWS393234 LMW393234 LDA393234 KTE393234 KJI393234 JZM393234 JPQ393234 JFU393234 IVY393234 IMC393234 ICG393234 HSK393234 HIO393234 GYS393234 GOW393234 GFA393234 FVE393234 FLI393234 FBM393234 ERQ393234 EHU393234 DXY393234 DOC393234 DEG393234 CUK393234 CKO393234 CAS393234 BQW393234 BHA393234 AXE393234 ANI393234 ADM393234 TQ393234 JU393234 Y393234 WWG327698 WMK327698 WCO327698 VSS327698 VIW327698 UZA327698 UPE327698 UFI327698 TVM327698 TLQ327698 TBU327698 SRY327698 SIC327698 RYG327698 ROK327698 REO327698 QUS327698 QKW327698 QBA327698 PRE327698 PHI327698 OXM327698 ONQ327698 ODU327698 NTY327698 NKC327698 NAG327698 MQK327698 MGO327698 LWS327698 LMW327698 LDA327698 KTE327698 KJI327698 JZM327698 JPQ327698 JFU327698 IVY327698 IMC327698 ICG327698 HSK327698 HIO327698 GYS327698 GOW327698 GFA327698 FVE327698 FLI327698 FBM327698 ERQ327698 EHU327698 DXY327698 DOC327698 DEG327698 CUK327698 CKO327698 CAS327698 BQW327698 BHA327698 AXE327698 ANI327698 ADM327698 TQ327698 JU327698 Y327698 WWG262162 WMK262162 WCO262162 VSS262162 VIW262162 UZA262162 UPE262162 UFI262162 TVM262162 TLQ262162 TBU262162 SRY262162 SIC262162 RYG262162 ROK262162 REO262162 QUS262162 QKW262162 QBA262162 PRE262162 PHI262162 OXM262162 ONQ262162 ODU262162 NTY262162 NKC262162 NAG262162 MQK262162 MGO262162 LWS262162 LMW262162 LDA262162 KTE262162 KJI262162 JZM262162 JPQ262162 JFU262162 IVY262162 IMC262162 ICG262162 HSK262162 HIO262162 GYS262162 GOW262162 GFA262162 FVE262162 FLI262162 FBM262162 ERQ262162 EHU262162 DXY262162 DOC262162 DEG262162 CUK262162 CKO262162 CAS262162 BQW262162 BHA262162 AXE262162 ANI262162 ADM262162 TQ262162 JU262162 Y262162 WWG196626 WMK196626 WCO196626 VSS196626 VIW196626 UZA196626 UPE196626 UFI196626 TVM196626 TLQ196626 TBU196626 SRY196626 SIC196626 RYG196626 ROK196626 REO196626 QUS196626 QKW196626 QBA196626 PRE196626 PHI196626 OXM196626 ONQ196626 ODU196626 NTY196626 NKC196626 NAG196626 MQK196626 MGO196626 LWS196626 LMW196626 LDA196626 KTE196626 KJI196626 JZM196626 JPQ196626 JFU196626 IVY196626 IMC196626 ICG196626 HSK196626 HIO196626 GYS196626 GOW196626 GFA196626 FVE196626 FLI196626 FBM196626 ERQ196626 EHU196626 DXY196626 DOC196626 DEG196626 CUK196626 CKO196626 CAS196626 BQW196626 BHA196626 AXE196626 ANI196626 ADM196626 TQ196626 JU196626 Y196626 WWG131090 WMK131090 WCO131090 VSS131090 VIW131090 UZA131090 UPE131090 UFI131090 TVM131090 TLQ131090 TBU131090 SRY131090 SIC131090 RYG131090 ROK131090 REO131090 QUS131090 QKW131090 QBA131090 PRE131090 PHI131090 OXM131090 ONQ131090 ODU131090 NTY131090 NKC131090 NAG131090 MQK131090 MGO131090 LWS131090 LMW131090 LDA131090 KTE131090 KJI131090 JZM131090 JPQ131090 JFU131090 IVY131090 IMC131090 ICG131090 HSK131090 HIO131090 GYS131090 GOW131090 GFA131090 FVE131090 FLI131090 FBM131090 ERQ131090 EHU131090 DXY131090 DOC131090 DEG131090 CUK131090 CKO131090 CAS131090 BQW131090 BHA131090 AXE131090 ANI131090 ADM131090 TQ131090 JU131090 Y131090 WWG65554 WMK65554 WCO65554 VSS65554 VIW65554 UZA65554 UPE65554 UFI65554 TVM65554 TLQ65554 TBU65554 SRY65554 SIC65554 RYG65554 ROK65554 REO65554 QUS65554 QKW65554 QBA65554 PRE65554 PHI65554 OXM65554 ONQ65554 ODU65554 NTY65554 NKC65554 NAG65554 MQK65554 MGO65554 LWS65554 LMW65554 LDA65554 KTE65554 KJI65554 JZM65554 JPQ65554 JFU65554 IVY65554 IMC65554 ICG65554 HSK65554 HIO65554 GYS65554 GOW65554 GFA65554 FVE65554 FLI65554 FBM65554 ERQ65554 EHU65554 DXY65554 DOC65554 DEG65554 CUK65554 CKO65554 CAS65554 BQW65554 BHA65554 AXE65554 ANI65554 ADM65554 TQ65554 JU65554 Y65554 WWG18 WMK18 WCO18 VSS18 VIW18 UZA18 UPE18 UFI18 TVM18 TLQ18 TBU18 SRY18 SIC18 RYG18 ROK18 REO18 QUS18 QKW18 QBA18 PRE18 PHI18 OXM18 ONQ18 ODU18 NTY18 NKC18 NAG18 MQK18 MGO18 LWS18 LMW18 LDA18 KTE18 KJI18 JZM18 JPQ18 JFU18 IVY18 IMC18 ICG18 HSK18 HIO18 GYS18 GOW18 GFA18 FVE18 FLI18 FBM18 ERQ18 EHU18 DXY18 DOC18 DEG18 CUK18 CKO18 CAS18 BQW18 BHA18 AXE18 ANI18 ADM18 TQ18 JU18 Y18 WWG983056 WMK983056 WCO983056 VSS983056 VIW983056 UZA983056 UPE983056 UFI983056 TVM983056 TLQ983056 TBU983056 SRY983056 SIC983056 RYG983056 ROK983056 REO983056 QUS983056 QKW983056 QBA983056 PRE983056 PHI983056 OXM983056 ONQ983056 ODU983056 NTY983056 NKC983056 NAG983056 MQK983056 MGO983056 LWS983056 LMW983056 LDA983056 KTE983056 KJI983056 JZM983056 JPQ983056 JFU983056 IVY983056 IMC983056 ICG983056 HSK983056 HIO983056 GYS983056 GOW983056 GFA983056 FVE983056 FLI983056 FBM983056 ERQ983056 EHU983056 DXY983056 DOC983056 DEG983056 CUK983056 CKO983056 CAS983056 BQW983056 BHA983056 AXE983056 ANI983056 ADM983056 TQ983056 JU983056 Y983056 WWG917520 WMK917520 WCO917520 VSS917520 VIW917520 UZA917520 UPE917520 UFI917520 TVM917520 TLQ917520 TBU917520 SRY917520 SIC917520 RYG917520 ROK917520 REO917520 QUS917520 QKW917520 QBA917520 PRE917520 PHI917520 OXM917520 ONQ917520 ODU917520 NTY917520 NKC917520 NAG917520 MQK917520 MGO917520 LWS917520 LMW917520 LDA917520 KTE917520 KJI917520 JZM917520 JPQ917520 JFU917520 IVY917520 IMC917520 ICG917520 HSK917520 HIO917520 GYS917520 GOW917520 GFA917520 FVE917520 FLI917520 FBM917520 ERQ917520 EHU917520 DXY917520 DOC917520 DEG917520 CUK917520 CKO917520 CAS917520 BQW917520 BHA917520 AXE917520 ANI917520 ADM917520 TQ917520 JU917520 Y917520 WWG851984 WMK851984 WCO851984 VSS851984 VIW851984 UZA851984 UPE851984 UFI851984 TVM851984 TLQ851984 TBU851984 SRY851984 SIC851984 RYG851984 ROK851984 REO851984 QUS851984 QKW851984 QBA851984 PRE851984 PHI851984 OXM851984 ONQ851984 ODU851984 NTY851984 NKC851984 NAG851984 MQK851984 MGO851984 LWS851984 LMW851984 LDA851984 KTE851984 KJI851984 JZM851984 JPQ851984 JFU851984 IVY851984 IMC851984 ICG851984 HSK851984 HIO851984 GYS851984 GOW851984 GFA851984 FVE851984 FLI851984 FBM851984 ERQ851984 EHU851984 DXY851984 DOC851984 DEG851984 CUK851984 CKO851984 CAS851984 BQW851984 BHA851984 AXE851984 ANI851984 ADM851984 TQ851984 JU851984 Y851984 WWG786448 WMK786448 WCO786448 VSS786448 VIW786448 UZA786448 UPE786448 UFI786448 TVM786448 TLQ786448 TBU786448 SRY786448 SIC786448 RYG786448 ROK786448 REO786448 QUS786448 QKW786448 QBA786448 PRE786448 PHI786448 OXM786448 ONQ786448 ODU786448 NTY786448 NKC786448 NAG786448 MQK786448 MGO786448 LWS786448 LMW786448 LDA786448 KTE786448 KJI786448 JZM786448 JPQ786448 JFU786448 IVY786448 IMC786448 ICG786448 HSK786448 HIO786448 GYS786448 GOW786448 GFA786448 FVE786448 FLI786448 FBM786448 ERQ786448 EHU786448 DXY786448 DOC786448 DEG786448 CUK786448 CKO786448 CAS786448 BQW786448 BHA786448 AXE786448 ANI786448 ADM786448 TQ786448 JU786448 Y786448 WWG720912 WMK720912 WCO720912 VSS720912 VIW720912 UZA720912 UPE720912 UFI720912 TVM720912 TLQ720912 TBU720912 SRY720912 SIC720912 RYG720912 ROK720912 REO720912 QUS720912 QKW720912 QBA720912 PRE720912 PHI720912 OXM720912 ONQ720912 ODU720912 NTY720912 NKC720912 NAG720912 MQK720912 MGO720912 LWS720912 LMW720912 LDA720912 KTE720912 KJI720912 JZM720912 JPQ720912 JFU720912 IVY720912 IMC720912 ICG720912 HSK720912 HIO720912 GYS720912 GOW720912 GFA720912 FVE720912 FLI720912 FBM720912 ERQ720912 EHU720912 DXY720912 DOC720912 DEG720912 CUK720912 CKO720912 CAS720912 BQW720912 BHA720912 AXE720912 ANI720912 ADM720912 TQ720912 JU720912 Y720912 WWG655376 WMK655376 WCO655376 VSS655376 VIW655376 UZA655376 UPE655376 UFI655376 TVM655376 TLQ655376 TBU655376 SRY655376 SIC655376 RYG655376 ROK655376 REO655376 QUS655376 QKW655376 QBA655376 PRE655376 PHI655376 OXM655376 ONQ655376 ODU655376 NTY655376 NKC655376 NAG655376 MQK655376 MGO655376 LWS655376 LMW655376 LDA655376 KTE655376 KJI655376 JZM655376 JPQ655376 JFU655376 IVY655376 IMC655376 ICG655376 HSK655376 HIO655376 GYS655376 GOW655376 GFA655376 FVE655376 FLI655376 FBM655376 ERQ655376 EHU655376 DXY655376 DOC655376 DEG655376 CUK655376 CKO655376 CAS655376 BQW655376 BHA655376 AXE655376 ANI655376 ADM655376 TQ655376 JU655376 Y655376 WWG589840 WMK589840 WCO589840 VSS589840 VIW589840 UZA589840 UPE589840 UFI589840 TVM589840 TLQ589840 TBU589840 SRY589840 SIC589840 RYG589840 ROK589840 REO589840 QUS589840 QKW589840 QBA589840 PRE589840 PHI589840 OXM589840 ONQ589840 ODU589840 NTY589840 NKC589840 NAG589840 MQK589840 MGO589840 LWS589840 LMW589840 LDA589840 KTE589840 KJI589840 JZM589840 JPQ589840 JFU589840 IVY589840 IMC589840 ICG589840 HSK589840 HIO589840 GYS589840 GOW589840 GFA589840 FVE589840 FLI589840 FBM589840 ERQ589840 EHU589840 DXY589840 DOC589840 DEG589840 CUK589840 CKO589840 CAS589840 BQW589840 BHA589840 AXE589840 ANI589840 ADM589840 TQ589840 JU589840 Y589840 WWG524304 WMK524304 WCO524304 VSS524304 VIW524304 UZA524304 UPE524304 UFI524304 TVM524304 TLQ524304 TBU524304 SRY524304 SIC524304 RYG524304 ROK524304 REO524304 QUS524304 QKW524304 QBA524304 PRE524304 PHI524304 OXM524304 ONQ524304 ODU524304 NTY524304 NKC524304 NAG524304 MQK524304 MGO524304 LWS524304 LMW524304 LDA524304 KTE524304 KJI524304 JZM524304 JPQ524304 JFU524304 IVY524304 IMC524304 ICG524304 HSK524304 HIO524304 GYS524304 GOW524304 GFA524304 FVE524304 FLI524304 FBM524304 ERQ524304 EHU524304 DXY524304 DOC524304 DEG524304 CUK524304 CKO524304 CAS524304 BQW524304 BHA524304 AXE524304 ANI524304 ADM524304 TQ524304 JU524304 Y524304 WWG458768 WMK458768 WCO458768 VSS458768 VIW458768 UZA458768 UPE458768 UFI458768 TVM458768 TLQ458768 TBU458768 SRY458768 SIC458768 RYG458768 ROK458768 REO458768 QUS458768 QKW458768 QBA458768 PRE458768 PHI458768 OXM458768 ONQ458768 ODU458768 NTY458768 NKC458768 NAG458768 MQK458768 MGO458768 LWS458768 LMW458768 LDA458768 KTE458768 KJI458768 JZM458768 JPQ458768 JFU458768 IVY458768 IMC458768 ICG458768 HSK458768 HIO458768 GYS458768 GOW458768 GFA458768 FVE458768 FLI458768 FBM458768 ERQ458768 EHU458768 DXY458768 DOC458768 DEG458768 CUK458768 CKO458768 CAS458768 BQW458768 BHA458768 AXE458768 ANI458768 ADM458768 TQ458768 JU458768 Y458768 WWG393232 WMK393232 WCO393232 VSS393232 VIW393232 UZA393232 UPE393232 UFI393232 TVM393232 TLQ393232 TBU393232 SRY393232 SIC393232 RYG393232 ROK393232 REO393232 QUS393232 QKW393232 QBA393232 PRE393232 PHI393232 OXM393232 ONQ393232 ODU393232 NTY393232 NKC393232 NAG393232 MQK393232 MGO393232 LWS393232 LMW393232 LDA393232 KTE393232 KJI393232 JZM393232 JPQ393232 JFU393232 IVY393232 IMC393232 ICG393232 HSK393232 HIO393232 GYS393232 GOW393232 GFA393232 FVE393232 FLI393232 FBM393232 ERQ393232 EHU393232 DXY393232 DOC393232 DEG393232 CUK393232 CKO393232 CAS393232 BQW393232 BHA393232 AXE393232 ANI393232 ADM393232 TQ393232 JU393232 Y393232 WWG327696 WMK327696 WCO327696 VSS327696 VIW327696 UZA327696 UPE327696 UFI327696 TVM327696 TLQ327696 TBU327696 SRY327696 SIC327696 RYG327696 ROK327696 REO327696 QUS327696 QKW327696 QBA327696 PRE327696 PHI327696 OXM327696 ONQ327696 ODU327696 NTY327696 NKC327696 NAG327696 MQK327696 MGO327696 LWS327696 LMW327696 LDA327696 KTE327696 KJI327696 JZM327696 JPQ327696 JFU327696 IVY327696 IMC327696 ICG327696 HSK327696 HIO327696 GYS327696 GOW327696 GFA327696 FVE327696 FLI327696 FBM327696 ERQ327696 EHU327696 DXY327696 DOC327696 DEG327696 CUK327696 CKO327696 CAS327696 BQW327696 BHA327696 AXE327696 ANI327696 ADM327696 TQ327696 JU327696 Y327696 WWG262160 WMK262160 WCO262160 VSS262160 VIW262160 UZA262160 UPE262160 UFI262160 TVM262160 TLQ262160 TBU262160 SRY262160 SIC262160 RYG262160 ROK262160 REO262160 QUS262160 QKW262160 QBA262160 PRE262160 PHI262160 OXM262160 ONQ262160 ODU262160 NTY262160 NKC262160 NAG262160 MQK262160 MGO262160 LWS262160 LMW262160 LDA262160 KTE262160 KJI262160 JZM262160 JPQ262160 JFU262160 IVY262160 IMC262160 ICG262160 HSK262160 HIO262160 GYS262160 GOW262160 GFA262160 FVE262160 FLI262160 FBM262160 ERQ262160 EHU262160 DXY262160 DOC262160 DEG262160 CUK262160 CKO262160 CAS262160 BQW262160 BHA262160 AXE262160 ANI262160 ADM262160 TQ262160 JU262160 Y262160 WWG196624 WMK196624 WCO196624 VSS196624 VIW196624 UZA196624 UPE196624 UFI196624 TVM196624 TLQ196624 TBU196624 SRY196624 SIC196624 RYG196624 ROK196624 REO196624 QUS196624 QKW196624 QBA196624 PRE196624 PHI196624 OXM196624 ONQ196624 ODU196624 NTY196624 NKC196624 NAG196624 MQK196624 MGO196624 LWS196624 LMW196624 LDA196624 KTE196624 KJI196624 JZM196624 JPQ196624 JFU196624 IVY196624 IMC196624 ICG196624 HSK196624 HIO196624 GYS196624 GOW196624 GFA196624 FVE196624 FLI196624 FBM196624 ERQ196624 EHU196624 DXY196624 DOC196624 DEG196624 CUK196624 CKO196624 CAS196624 BQW196624 BHA196624 AXE196624 ANI196624 ADM196624 TQ196624 JU196624 Y196624 WWG131088 WMK131088 WCO131088 VSS131088 VIW131088 UZA131088 UPE131088 UFI131088 TVM131088 TLQ131088 TBU131088 SRY131088 SIC131088 RYG131088 ROK131088 REO131088 QUS131088 QKW131088 QBA131088 PRE131088 PHI131088 OXM131088 ONQ131088 ODU131088 NTY131088 NKC131088 NAG131088 MQK131088 MGO131088 LWS131088 LMW131088 LDA131088 KTE131088 KJI131088 JZM131088 JPQ131088 JFU131088 IVY131088 IMC131088 ICG131088 HSK131088 HIO131088 GYS131088 GOW131088 GFA131088 FVE131088 FLI131088 FBM131088 ERQ131088 EHU131088 DXY131088 DOC131088 DEG131088 CUK131088 CKO131088 CAS131088 BQW131088 BHA131088 AXE131088 ANI131088 ADM131088 TQ131088 JU131088 Y131088 WWG65552 WMK65552 WCO65552 VSS65552 VIW65552 UZA65552 UPE65552 UFI65552 TVM65552 TLQ65552 TBU65552 SRY65552 SIC65552 RYG65552 ROK65552 REO65552 QUS65552 QKW65552 QBA65552 PRE65552 PHI65552 OXM65552 ONQ65552 ODU65552 NTY65552 NKC65552 NAG65552 MQK65552 MGO65552 LWS65552 LMW65552 LDA65552 KTE65552 KJI65552 JZM65552 JPQ65552 JFU65552 IVY65552 IMC65552 ICG65552 HSK65552 HIO65552 GYS65552 GOW65552 GFA65552 FVE65552 FLI65552 FBM65552 ERQ65552 EHU65552 DXY65552 DOC65552 DEG65552 CUK65552 CKO65552 CAS65552 BQW65552 BHA65552 AXE65552 ANI65552 ADM65552 TQ65552 JU65552 Y65552 WWG16 WMK16 WCO16 VSS16 VIW16 UZA16 UPE16 UFI16 TVM16 TLQ16 TBU16 SRY16 SIC16 RYG16 ROK16 REO16 QUS16 QKW16 QBA16 PRE16 PHI16 OXM16 ONQ16 ODU16 NTY16 NKC16 NAG16 MQK16 MGO16 LWS16 LMW16 LDA16 KTE16 KJI16 JZM16 JPQ16 JFU16 IVY16 IMC16 ICG16 HSK16 HIO16 GYS16 GOW16 GFA16 FVE16 FLI16 FBM16 ERQ16 EHU16 DXY16 DOC16 DEG16 CUK16 CKO16 CAS16 BQW16 BHA16 AXE16 ANI16 ADM16 TQ16 JU16 Y16 WWG983078 WMK983078 WCO983078 VSS983078 VIW983078 UZA983078 UPE983078 UFI983078 TVM983078 TLQ983078 TBU983078 SRY983078 SIC983078 RYG983078 ROK983078 REO983078 QUS983078 QKW983078 QBA983078 PRE983078 PHI983078 OXM983078 ONQ983078 ODU983078 NTY983078 NKC983078 NAG983078 MQK983078 MGO983078 LWS983078 LMW983078 LDA983078 KTE983078 KJI983078 JZM983078 JPQ983078 JFU983078 IVY983078 IMC983078 ICG983078 HSK983078 HIO983078 GYS983078 GOW983078 GFA983078 FVE983078 FLI983078 FBM983078 ERQ983078 EHU983078 DXY983078 DOC983078 DEG983078 CUK983078 CKO983078 CAS983078 BQW983078 BHA983078 AXE983078 ANI983078 ADM983078 TQ983078 JU983078 Y983078 WWG917542 WMK917542 WCO917542 VSS917542 VIW917542 UZA917542 UPE917542 UFI917542 TVM917542 TLQ917542 TBU917542 SRY917542 SIC917542 RYG917542 ROK917542 REO917542 QUS917542 QKW917542 QBA917542 PRE917542 PHI917542 OXM917542 ONQ917542 ODU917542 NTY917542 NKC917542 NAG917542 MQK917542 MGO917542 LWS917542 LMW917542 LDA917542 KTE917542 KJI917542 JZM917542 JPQ917542 JFU917542 IVY917542 IMC917542 ICG917542 HSK917542 HIO917542 GYS917542 GOW917542 GFA917542 FVE917542 FLI917542 FBM917542 ERQ917542 EHU917542 DXY917542 DOC917542 DEG917542 CUK917542 CKO917542 CAS917542 BQW917542 BHA917542 AXE917542 ANI917542 ADM917542 TQ917542 JU917542 Y917542 WWG852006 WMK852006 WCO852006 VSS852006 VIW852006 UZA852006 UPE852006 UFI852006 TVM852006 TLQ852006 TBU852006 SRY852006 SIC852006 RYG852006 ROK852006 REO852006 QUS852006 QKW852006 QBA852006 PRE852006 PHI852006 OXM852006 ONQ852006 ODU852006 NTY852006 NKC852006 NAG852006 MQK852006 MGO852006 LWS852006 LMW852006 LDA852006 KTE852006 KJI852006 JZM852006 JPQ852006 JFU852006 IVY852006 IMC852006 ICG852006 HSK852006 HIO852006 GYS852006 GOW852006 GFA852006 FVE852006 FLI852006 FBM852006 ERQ852006 EHU852006 DXY852006 DOC852006 DEG852006 CUK852006 CKO852006 CAS852006 BQW852006 BHA852006 AXE852006 ANI852006 ADM852006 TQ852006 JU852006 Y852006 WWG786470 WMK786470 WCO786470 VSS786470 VIW786470 UZA786470 UPE786470 UFI786470 TVM786470 TLQ786470 TBU786470 SRY786470 SIC786470 RYG786470 ROK786470 REO786470 QUS786470 QKW786470 QBA786470 PRE786470 PHI786470 OXM786470 ONQ786470 ODU786470 NTY786470 NKC786470 NAG786470 MQK786470 MGO786470 LWS786470 LMW786470 LDA786470 KTE786470 KJI786470 JZM786470 JPQ786470 JFU786470 IVY786470 IMC786470 ICG786470 HSK786470 HIO786470 GYS786470 GOW786470 GFA786470 FVE786470 FLI786470 FBM786470 ERQ786470 EHU786470 DXY786470 DOC786470 DEG786470 CUK786470 CKO786470 CAS786470 BQW786470 BHA786470 AXE786470 ANI786470 ADM786470 TQ786470 JU786470 Y786470 WWG720934 WMK720934 WCO720934 VSS720934 VIW720934 UZA720934 UPE720934 UFI720934 TVM720934 TLQ720934 TBU720934 SRY720934 SIC720934 RYG720934 ROK720934 REO720934 QUS720934 QKW720934 QBA720934 PRE720934 PHI720934 OXM720934 ONQ720934 ODU720934 NTY720934 NKC720934 NAG720934 MQK720934 MGO720934 LWS720934 LMW720934 LDA720934 KTE720934 KJI720934 JZM720934 JPQ720934 JFU720934 IVY720934 IMC720934 ICG720934 HSK720934 HIO720934 GYS720934 GOW720934 GFA720934 FVE720934 FLI720934 FBM720934 ERQ720934 EHU720934 DXY720934 DOC720934 DEG720934 CUK720934 CKO720934 CAS720934 BQW720934 BHA720934 AXE720934 ANI720934 ADM720934 TQ720934 JU720934 Y720934 WWG655398 WMK655398 WCO655398 VSS655398 VIW655398 UZA655398 UPE655398 UFI655398 TVM655398 TLQ655398 TBU655398 SRY655398 SIC655398 RYG655398 ROK655398 REO655398 QUS655398 QKW655398 QBA655398 PRE655398 PHI655398 OXM655398 ONQ655398 ODU655398 NTY655398 NKC655398 NAG655398 MQK655398 MGO655398 LWS655398 LMW655398 LDA655398 KTE655398 KJI655398 JZM655398 JPQ655398 JFU655398 IVY655398 IMC655398 ICG655398 HSK655398 HIO655398 GYS655398 GOW655398 GFA655398 FVE655398 FLI655398 FBM655398 ERQ655398 EHU655398 DXY655398 DOC655398 DEG655398 CUK655398 CKO655398 CAS655398 BQW655398 BHA655398 AXE655398 ANI655398 ADM655398 TQ655398 JU655398 Y655398 WWG589862 WMK589862 WCO589862 VSS589862 VIW589862 UZA589862 UPE589862 UFI589862 TVM589862 TLQ589862 TBU589862 SRY589862 SIC589862 RYG589862 ROK589862 REO589862 QUS589862 QKW589862 QBA589862 PRE589862 PHI589862 OXM589862 ONQ589862 ODU589862 NTY589862 NKC589862 NAG589862 MQK589862 MGO589862 LWS589862 LMW589862 LDA589862 KTE589862 KJI589862 JZM589862 JPQ589862 JFU589862 IVY589862 IMC589862 ICG589862 HSK589862 HIO589862 GYS589862 GOW589862 GFA589862 FVE589862 FLI589862 FBM589862 ERQ589862 EHU589862 DXY589862 DOC589862 DEG589862 CUK589862 CKO589862 CAS589862 BQW589862 BHA589862 AXE589862 ANI589862 ADM589862 TQ589862 JU589862 Y589862 WWG524326 WMK524326 WCO524326 VSS524326 VIW524326 UZA524326 UPE524326 UFI524326 TVM524326 TLQ524326 TBU524326 SRY524326 SIC524326 RYG524326 ROK524326 REO524326 QUS524326 QKW524326 QBA524326 PRE524326 PHI524326 OXM524326 ONQ524326 ODU524326 NTY524326 NKC524326 NAG524326 MQK524326 MGO524326 LWS524326 LMW524326 LDA524326 KTE524326 KJI524326 JZM524326 JPQ524326 JFU524326 IVY524326 IMC524326 ICG524326 HSK524326 HIO524326 GYS524326 GOW524326 GFA524326 FVE524326 FLI524326 FBM524326 ERQ524326 EHU524326 DXY524326 DOC524326 DEG524326 CUK524326 CKO524326 CAS524326 BQW524326 BHA524326 AXE524326 ANI524326 ADM524326 TQ524326 JU524326 Y524326 WWG458790 WMK458790 WCO458790 VSS458790 VIW458790 UZA458790 UPE458790 UFI458790 TVM458790 TLQ458790 TBU458790 SRY458790 SIC458790 RYG458790 ROK458790 REO458790 QUS458790 QKW458790 QBA458790 PRE458790 PHI458790 OXM458790 ONQ458790 ODU458790 NTY458790 NKC458790 NAG458790 MQK458790 MGO458790 LWS458790 LMW458790 LDA458790 KTE458790 KJI458790 JZM458790 JPQ458790 JFU458790 IVY458790 IMC458790 ICG458790 HSK458790 HIO458790 GYS458790 GOW458790 GFA458790 FVE458790 FLI458790 FBM458790 ERQ458790 EHU458790 DXY458790 DOC458790 DEG458790 CUK458790 CKO458790 CAS458790 BQW458790 BHA458790 AXE458790 ANI458790 ADM458790 TQ458790 JU458790 Y458790 WWG393254 WMK393254 WCO393254 VSS393254 VIW393254 UZA393254 UPE393254 UFI393254 TVM393254 TLQ393254 TBU393254 SRY393254 SIC393254 RYG393254 ROK393254 REO393254 QUS393254 QKW393254 QBA393254 PRE393254 PHI393254 OXM393254 ONQ393254 ODU393254 NTY393254 NKC393254 NAG393254 MQK393254 MGO393254 LWS393254 LMW393254 LDA393254 KTE393254 KJI393254 JZM393254 JPQ393254 JFU393254 IVY393254 IMC393254 ICG393254 HSK393254 HIO393254 GYS393254 GOW393254 GFA393254 FVE393254 FLI393254 FBM393254 ERQ393254 EHU393254 DXY393254 DOC393254 DEG393254 CUK393254 CKO393254 CAS393254 BQW393254 BHA393254 AXE393254 ANI393254 ADM393254 TQ393254 JU393254 Y393254 WWG327718 WMK327718 WCO327718 VSS327718 VIW327718 UZA327718 UPE327718 UFI327718 TVM327718 TLQ327718 TBU327718 SRY327718 SIC327718 RYG327718 ROK327718 REO327718 QUS327718 QKW327718 QBA327718 PRE327718 PHI327718 OXM327718 ONQ327718 ODU327718 NTY327718 NKC327718 NAG327718 MQK327718 MGO327718 LWS327718 LMW327718 LDA327718 KTE327718 KJI327718 JZM327718 JPQ327718 JFU327718 IVY327718 IMC327718 ICG327718 HSK327718 HIO327718 GYS327718 GOW327718 GFA327718 FVE327718 FLI327718 FBM327718 ERQ327718 EHU327718 DXY327718 DOC327718 DEG327718 CUK327718 CKO327718 CAS327718 BQW327718 BHA327718 AXE327718 ANI327718 ADM327718 TQ327718 JU327718 Y327718 WWG262182 WMK262182 WCO262182 VSS262182 VIW262182 UZA262182 UPE262182 UFI262182 TVM262182 TLQ262182 TBU262182 SRY262182 SIC262182 RYG262182 ROK262182 REO262182 QUS262182 QKW262182 QBA262182 PRE262182 PHI262182 OXM262182 ONQ262182 ODU262182 NTY262182 NKC262182 NAG262182 MQK262182 MGO262182 LWS262182 LMW262182 LDA262182 KTE262182 KJI262182 JZM262182 JPQ262182 JFU262182 IVY262182 IMC262182 ICG262182 HSK262182 HIO262182 GYS262182 GOW262182 GFA262182 FVE262182 FLI262182 FBM262182 ERQ262182 EHU262182 DXY262182 DOC262182 DEG262182 CUK262182 CKO262182 CAS262182 BQW262182 BHA262182 AXE262182 ANI262182 ADM262182 TQ262182 JU262182 Y262182 WWG196646 WMK196646 WCO196646 VSS196646 VIW196646 UZA196646 UPE196646 UFI196646 TVM196646 TLQ196646 TBU196646 SRY196646 SIC196646 RYG196646 ROK196646 REO196646 QUS196646 QKW196646 QBA196646 PRE196646 PHI196646 OXM196646 ONQ196646 ODU196646 NTY196646 NKC196646 NAG196646 MQK196646 MGO196646 LWS196646 LMW196646 LDA196646 KTE196646 KJI196646 JZM196646 JPQ196646 JFU196646 IVY196646 IMC196646 ICG196646 HSK196646 HIO196646 GYS196646 GOW196646 GFA196646 FVE196646 FLI196646 FBM196646 ERQ196646 EHU196646 DXY196646 DOC196646 DEG196646 CUK196646 CKO196646 CAS196646 BQW196646 BHA196646 AXE196646 ANI196646 ADM196646 TQ196646 JU196646 Y196646 WWG131110 WMK131110 WCO131110 VSS131110 VIW131110 UZA131110 UPE131110 UFI131110 TVM131110 TLQ131110 TBU131110 SRY131110 SIC131110 RYG131110 ROK131110 REO131110 QUS131110 QKW131110 QBA131110 PRE131110 PHI131110 OXM131110 ONQ131110 ODU131110 NTY131110 NKC131110 NAG131110 MQK131110 MGO131110 LWS131110 LMW131110 LDA131110 KTE131110 KJI131110 JZM131110 JPQ131110 JFU131110 IVY131110 IMC131110 ICG131110 HSK131110 HIO131110 GYS131110 GOW131110 GFA131110 FVE131110 FLI131110 FBM131110 ERQ131110 EHU131110 DXY131110 DOC131110 DEG131110 CUK131110 CKO131110 CAS131110 BQW131110 BHA131110 AXE131110 ANI131110 ADM131110 TQ131110 JU131110 Y131110 WWG65574 WMK65574 WCO65574 VSS65574 VIW65574 UZA65574 UPE65574 UFI65574 TVM65574 TLQ65574 TBU65574 SRY65574 SIC65574 RYG65574 ROK65574 REO65574 QUS65574 QKW65574 QBA65574 PRE65574 PHI65574 OXM65574 ONQ65574 ODU65574 NTY65574 NKC65574 NAG65574 MQK65574 MGO65574 LWS65574 LMW65574 LDA65574 KTE65574 KJI65574 JZM65574 JPQ65574 JFU65574 IVY65574 IMC65574 ICG65574 HSK65574 HIO65574 GYS65574 GOW65574 GFA65574 FVE65574 FLI65574 FBM65574 ERQ65574 EHU65574 DXY65574 DOC65574 DEG65574 CUK65574 CKO65574 CAS65574 BQW65574 BHA65574 AXE65574 ANI65574 ADM65574 TQ65574 JU65574 Y65574 WWG38 WMK38 WCO38 VSS38 VIW38 UZA38 UPE38 UFI38 TVM38 TLQ38 TBU38 SRY38 SIC38 RYG38 ROK38 REO38 QUS38 QKW38 QBA38 PRE38 PHI38 OXM38 ONQ38 ODU38 NTY38 NKC38 NAG38 MQK38 MGO38 LWS38 LMW38 LDA38 KTE38 KJI38 JZM38 JPQ38 JFU38 IVY38 IMC38 ICG38 HSK38 HIO38 GYS38 GOW38 GFA38 FVE38 FLI38 FBM38 ERQ38 EHU38 DXY38 DOC38 DEG38 CUK38 CKO38 CAS38 BQW38 BHA38 AXE38 ANI38 ADM38 TQ38 JU38 Y38 WWG983080 WMK983080 WCO983080 VSS983080 VIW983080 UZA983080 UPE983080 UFI983080 TVM983080 TLQ983080 TBU983080 SRY983080 SIC983080 RYG983080 ROK983080 REO983080 QUS983080 QKW983080 QBA983080 PRE983080 PHI983080 OXM983080 ONQ983080 ODU983080 NTY983080 NKC983080 NAG983080 MQK983080 MGO983080 LWS983080 LMW983080 LDA983080 KTE983080 KJI983080 JZM983080 JPQ983080 JFU983080 IVY983080 IMC983080 ICG983080 HSK983080 HIO983080 GYS983080 GOW983080 GFA983080 FVE983080 FLI983080 FBM983080 ERQ983080 EHU983080 DXY983080 DOC983080 DEG983080 CUK983080 CKO983080 CAS983080 BQW983080 BHA983080 AXE983080 ANI983080 ADM983080 TQ983080 JU983080 Y983080 WWG917544 WMK917544 WCO917544 VSS917544 VIW917544 UZA917544 UPE917544 UFI917544 TVM917544 TLQ917544 TBU917544 SRY917544 SIC917544 RYG917544 ROK917544 REO917544 QUS917544 QKW917544 QBA917544 PRE917544 PHI917544 OXM917544 ONQ917544 ODU917544 NTY917544 NKC917544 NAG917544 MQK917544 MGO917544 LWS917544 LMW917544 LDA917544 KTE917544 KJI917544 JZM917544 JPQ917544 JFU917544 IVY917544 IMC917544 ICG917544 HSK917544 HIO917544 GYS917544 GOW917544 GFA917544 FVE917544 FLI917544 FBM917544 ERQ917544 EHU917544 DXY917544 DOC917544 DEG917544 CUK917544 CKO917544 CAS917544 BQW917544 BHA917544 AXE917544 ANI917544 ADM917544 TQ917544 JU917544 Y917544 WWG852008 WMK852008 WCO852008 VSS852008 VIW852008 UZA852008 UPE852008 UFI852008 TVM852008 TLQ852008 TBU852008 SRY852008 SIC852008 RYG852008 ROK852008 REO852008 QUS852008 QKW852008 QBA852008 PRE852008 PHI852008 OXM852008 ONQ852008 ODU852008 NTY852008 NKC852008 NAG852008 MQK852008 MGO852008 LWS852008 LMW852008 LDA852008 KTE852008 KJI852008 JZM852008 JPQ852008 JFU852008 IVY852008 IMC852008 ICG852008 HSK852008 HIO852008 GYS852008 GOW852008 GFA852008 FVE852008 FLI852008 FBM852008 ERQ852008 EHU852008 DXY852008 DOC852008 DEG852008 CUK852008 CKO852008 CAS852008 BQW852008 BHA852008 AXE852008 ANI852008 ADM852008 TQ852008 JU852008 Y852008 WWG786472 WMK786472 WCO786472 VSS786472 VIW786472 UZA786472 UPE786472 UFI786472 TVM786472 TLQ786472 TBU786472 SRY786472 SIC786472 RYG786472 ROK786472 REO786472 QUS786472 QKW786472 QBA786472 PRE786472 PHI786472 OXM786472 ONQ786472 ODU786472 NTY786472 NKC786472 NAG786472 MQK786472 MGO786472 LWS786472 LMW786472 LDA786472 KTE786472 KJI786472 JZM786472 JPQ786472 JFU786472 IVY786472 IMC786472 ICG786472 HSK786472 HIO786472 GYS786472 GOW786472 GFA786472 FVE786472 FLI786472 FBM786472 ERQ786472 EHU786472 DXY786472 DOC786472 DEG786472 CUK786472 CKO786472 CAS786472 BQW786472 BHA786472 AXE786472 ANI786472 ADM786472 TQ786472 JU786472 Y786472 WWG720936 WMK720936 WCO720936 VSS720936 VIW720936 UZA720936 UPE720936 UFI720936 TVM720936 TLQ720936 TBU720936 SRY720936 SIC720936 RYG720936 ROK720936 REO720936 QUS720936 QKW720936 QBA720936 PRE720936 PHI720936 OXM720936 ONQ720936 ODU720936 NTY720936 NKC720936 NAG720936 MQK720936 MGO720936 LWS720936 LMW720936 LDA720936 KTE720936 KJI720936 JZM720936 JPQ720936 JFU720936 IVY720936 IMC720936 ICG720936 HSK720936 HIO720936 GYS720936 GOW720936 GFA720936 FVE720936 FLI720936 FBM720936 ERQ720936 EHU720936 DXY720936 DOC720936 DEG720936 CUK720936 CKO720936 CAS720936 BQW720936 BHA720936 AXE720936 ANI720936 ADM720936 TQ720936 JU720936 Y720936 WWG655400 WMK655400 WCO655400 VSS655400 VIW655400 UZA655400 UPE655400 UFI655400 TVM655400 TLQ655400 TBU655400 SRY655400 SIC655400 RYG655400 ROK655400 REO655400 QUS655400 QKW655400 QBA655400 PRE655400 PHI655400 OXM655400 ONQ655400 ODU655400 NTY655400 NKC655400 NAG655400 MQK655400 MGO655400 LWS655400 LMW655400 LDA655400 KTE655400 KJI655400 JZM655400 JPQ655400 JFU655400 IVY655400 IMC655400 ICG655400 HSK655400 HIO655400 GYS655400 GOW655400 GFA655400 FVE655400 FLI655400 FBM655400 ERQ655400 EHU655400 DXY655400 DOC655400 DEG655400 CUK655400 CKO655400 CAS655400 BQW655400 BHA655400 AXE655400 ANI655400 ADM655400 TQ655400 JU655400 Y655400 WWG589864 WMK589864 WCO589864 VSS589864 VIW589864 UZA589864 UPE589864 UFI589864 TVM589864 TLQ589864 TBU589864 SRY589864 SIC589864 RYG589864 ROK589864 REO589864 QUS589864 QKW589864 QBA589864 PRE589864 PHI589864 OXM589864 ONQ589864 ODU589864 NTY589864 NKC589864 NAG589864 MQK589864 MGO589864 LWS589864 LMW589864 LDA589864 KTE589864 KJI589864 JZM589864 JPQ589864 JFU589864 IVY589864 IMC589864 ICG589864 HSK589864 HIO589864 GYS589864 GOW589864 GFA589864 FVE589864 FLI589864 FBM589864 ERQ589864 EHU589864 DXY589864 DOC589864 DEG589864 CUK589864 CKO589864 CAS589864 BQW589864 BHA589864 AXE589864 ANI589864 ADM589864 TQ589864 JU589864 Y589864 WWG524328 WMK524328 WCO524328 VSS524328 VIW524328 UZA524328 UPE524328 UFI524328 TVM524328 TLQ524328 TBU524328 SRY524328 SIC524328 RYG524328 ROK524328 REO524328 QUS524328 QKW524328 QBA524328 PRE524328 PHI524328 OXM524328 ONQ524328 ODU524328 NTY524328 NKC524328 NAG524328 MQK524328 MGO524328 LWS524328 LMW524328 LDA524328 KTE524328 KJI524328 JZM524328 JPQ524328 JFU524328 IVY524328 IMC524328 ICG524328 HSK524328 HIO524328 GYS524328 GOW524328 GFA524328 FVE524328 FLI524328 FBM524328 ERQ524328 EHU524328 DXY524328 DOC524328 DEG524328 CUK524328 CKO524328 CAS524328 BQW524328 BHA524328 AXE524328 ANI524328 ADM524328 TQ524328 JU524328 Y524328 WWG458792 WMK458792 WCO458792 VSS458792 VIW458792 UZA458792 UPE458792 UFI458792 TVM458792 TLQ458792 TBU458792 SRY458792 SIC458792 RYG458792 ROK458792 REO458792 QUS458792 QKW458792 QBA458792 PRE458792 PHI458792 OXM458792 ONQ458792 ODU458792 NTY458792 NKC458792 NAG458792 MQK458792 MGO458792 LWS458792 LMW458792 LDA458792 KTE458792 KJI458792 JZM458792 JPQ458792 JFU458792 IVY458792 IMC458792 ICG458792 HSK458792 HIO458792 GYS458792 GOW458792 GFA458792 FVE458792 FLI458792 FBM458792 ERQ458792 EHU458792 DXY458792 DOC458792 DEG458792 CUK458792 CKO458792 CAS458792 BQW458792 BHA458792 AXE458792 ANI458792 ADM458792 TQ458792 JU458792 Y458792 WWG393256 WMK393256 WCO393256 VSS393256 VIW393256 UZA393256 UPE393256 UFI393256 TVM393256 TLQ393256 TBU393256 SRY393256 SIC393256 RYG393256 ROK393256 REO393256 QUS393256 QKW393256 QBA393256 PRE393256 PHI393256 OXM393256 ONQ393256 ODU393256 NTY393256 NKC393256 NAG393256 MQK393256 MGO393256 LWS393256 LMW393256 LDA393256 KTE393256 KJI393256 JZM393256 JPQ393256 JFU393256 IVY393256 IMC393256 ICG393256 HSK393256 HIO393256 GYS393256 GOW393256 GFA393256 FVE393256 FLI393256 FBM393256 ERQ393256 EHU393256 DXY393256 DOC393256 DEG393256 CUK393256 CKO393256 CAS393256 BQW393256 BHA393256 AXE393256 ANI393256 ADM393256 TQ393256 JU393256 Y393256 WWG327720 WMK327720 WCO327720 VSS327720 VIW327720 UZA327720 UPE327720 UFI327720 TVM327720 TLQ327720 TBU327720 SRY327720 SIC327720 RYG327720 ROK327720 REO327720 QUS327720 QKW327720 QBA327720 PRE327720 PHI327720 OXM327720 ONQ327720 ODU327720 NTY327720 NKC327720 NAG327720 MQK327720 MGO327720 LWS327720 LMW327720 LDA327720 KTE327720 KJI327720 JZM327720 JPQ327720 JFU327720 IVY327720 IMC327720 ICG327720 HSK327720 HIO327720 GYS327720 GOW327720 GFA327720 FVE327720 FLI327720 FBM327720 ERQ327720 EHU327720 DXY327720 DOC327720 DEG327720 CUK327720 CKO327720 CAS327720 BQW327720 BHA327720 AXE327720 ANI327720 ADM327720 TQ327720 JU327720 Y327720 WWG262184 WMK262184 WCO262184 VSS262184 VIW262184 UZA262184 UPE262184 UFI262184 TVM262184 TLQ262184 TBU262184 SRY262184 SIC262184 RYG262184 ROK262184 REO262184 QUS262184 QKW262184 QBA262184 PRE262184 PHI262184 OXM262184 ONQ262184 ODU262184 NTY262184 NKC262184 NAG262184 MQK262184 MGO262184 LWS262184 LMW262184 LDA262184 KTE262184 KJI262184 JZM262184 JPQ262184 JFU262184 IVY262184 IMC262184 ICG262184 HSK262184 HIO262184 GYS262184 GOW262184 GFA262184 FVE262184 FLI262184 FBM262184 ERQ262184 EHU262184 DXY262184 DOC262184 DEG262184 CUK262184 CKO262184 CAS262184 BQW262184 BHA262184 AXE262184 ANI262184 ADM262184 TQ262184 JU262184 Y262184 WWG196648 WMK196648 WCO196648 VSS196648 VIW196648 UZA196648 UPE196648 UFI196648 TVM196648 TLQ196648 TBU196648 SRY196648 SIC196648 RYG196648 ROK196648 REO196648 QUS196648 QKW196648 QBA196648 PRE196648 PHI196648 OXM196648 ONQ196648 ODU196648 NTY196648 NKC196648 NAG196648 MQK196648 MGO196648 LWS196648 LMW196648 LDA196648 KTE196648 KJI196648 JZM196648 JPQ196648 JFU196648 IVY196648 IMC196648 ICG196648 HSK196648 HIO196648 GYS196648 GOW196648 GFA196648 FVE196648 FLI196648 FBM196648 ERQ196648 EHU196648 DXY196648 DOC196648 DEG196648 CUK196648 CKO196648 CAS196648 BQW196648 BHA196648 AXE196648 ANI196648 ADM196648 TQ196648 JU196648 Y196648 WWG131112 WMK131112 WCO131112 VSS131112 VIW131112 UZA131112 UPE131112 UFI131112 TVM131112 TLQ131112 TBU131112 SRY131112 SIC131112 RYG131112 ROK131112 REO131112 QUS131112 QKW131112 QBA131112 PRE131112 PHI131112 OXM131112 ONQ131112 ODU131112 NTY131112 NKC131112 NAG131112 MQK131112 MGO131112 LWS131112 LMW131112 LDA131112 KTE131112 KJI131112 JZM131112 JPQ131112 JFU131112 IVY131112 IMC131112 ICG131112 HSK131112 HIO131112 GYS131112 GOW131112 GFA131112 FVE131112 FLI131112 FBM131112 ERQ131112 EHU131112 DXY131112 DOC131112 DEG131112 CUK131112 CKO131112 CAS131112 BQW131112 BHA131112 AXE131112 ANI131112 ADM131112 TQ131112 JU131112 Y131112 WWG65576 WMK65576 WCO65576 VSS65576 VIW65576 UZA65576 UPE65576 UFI65576 TVM65576 TLQ65576 TBU65576 SRY65576 SIC65576 RYG65576 ROK65576 REO65576 QUS65576 QKW65576 QBA65576 PRE65576 PHI65576 OXM65576 ONQ65576 ODU65576 NTY65576 NKC65576 NAG65576 MQK65576 MGO65576 LWS65576 LMW65576 LDA65576 KTE65576 KJI65576 JZM65576 JPQ65576 JFU65576 IVY65576 IMC65576 ICG65576 HSK65576 HIO65576 GYS65576 GOW65576 GFA65576 FVE65576 FLI65576 FBM65576 ERQ65576 EHU65576 DXY65576 DOC65576 DEG65576 CUK65576 CKO65576 CAS65576 BQW65576 BHA65576 AXE65576 ANI65576 ADM65576 TQ65576 JU65576 Y65576 WWG40 WMK40 WCO40 VSS40 VIW40 UZA40 UPE40 UFI40 TVM40 TLQ40 TBU40 SRY40 SIC40 RYG40 ROK40 REO40 QUS40 QKW40 QBA40 PRE40 PHI40 OXM40 ONQ40 ODU40 NTY40 NKC40 NAG40 MQK40 MGO40 LWS40 LMW40 LDA40 KTE40 KJI40 JZM40 JPQ40 JFU40 IVY40 IMC40 ICG40 HSK40 HIO40 GYS40 GOW40 GFA40 FVE40 FLI40 FBM40 ERQ40 EHU40 DXY40 DOC40 DEG40 CUK40 CKO40 CAS40 BQW40 BHA40 AXE40 ANI40 ADM40 TQ40 JU40 Y40 WVZ983056:WWB983081 WMD983056:WMF983081 WCH983056:WCJ983081 VSL983056:VSN983081 VIP983056:VIR983081 UYT983056:UYV983081 UOX983056:UOZ983081 UFB983056:UFD983081 TVF983056:TVH983081 TLJ983056:TLL983081 TBN983056:TBP983081 SRR983056:SRT983081 SHV983056:SHX983081 RXZ983056:RYB983081 ROD983056:ROF983081 REH983056:REJ983081 QUL983056:QUN983081 QKP983056:QKR983081 QAT983056:QAV983081 PQX983056:PQZ983081 PHB983056:PHD983081 OXF983056:OXH983081 ONJ983056:ONL983081 ODN983056:ODP983081 NTR983056:NTT983081 NJV983056:NJX983081 MZZ983056:NAB983081 MQD983056:MQF983081 MGH983056:MGJ983081 LWL983056:LWN983081 LMP983056:LMR983081 LCT983056:LCV983081 KSX983056:KSZ983081 KJB983056:KJD983081 JZF983056:JZH983081 JPJ983056:JPL983081 JFN983056:JFP983081 IVR983056:IVT983081 ILV983056:ILX983081 IBZ983056:ICB983081 HSD983056:HSF983081 HIH983056:HIJ983081 GYL983056:GYN983081 GOP983056:GOR983081 GET983056:GEV983081 FUX983056:FUZ983081 FLB983056:FLD983081 FBF983056:FBH983081 ERJ983056:ERL983081 EHN983056:EHP983081 DXR983056:DXT983081 DNV983056:DNX983081 DDZ983056:DEB983081 CUD983056:CUF983081 CKH983056:CKJ983081 CAL983056:CAN983081 BQP983056:BQR983081 BGT983056:BGV983081 AWX983056:AWZ983081 ANB983056:AND983081 ADF983056:ADH983081 TJ983056:TL983081 JN983056:JP983081 R983056:T983081 WVZ917520:WWB917545 WMD917520:WMF917545 WCH917520:WCJ917545 VSL917520:VSN917545 VIP917520:VIR917545 UYT917520:UYV917545 UOX917520:UOZ917545 UFB917520:UFD917545 TVF917520:TVH917545 TLJ917520:TLL917545 TBN917520:TBP917545 SRR917520:SRT917545 SHV917520:SHX917545 RXZ917520:RYB917545 ROD917520:ROF917545 REH917520:REJ917545 QUL917520:QUN917545 QKP917520:QKR917545 QAT917520:QAV917545 PQX917520:PQZ917545 PHB917520:PHD917545 OXF917520:OXH917545 ONJ917520:ONL917545 ODN917520:ODP917545 NTR917520:NTT917545 NJV917520:NJX917545 MZZ917520:NAB917545 MQD917520:MQF917545 MGH917520:MGJ917545 LWL917520:LWN917545 LMP917520:LMR917545 LCT917520:LCV917545 KSX917520:KSZ917545 KJB917520:KJD917545 JZF917520:JZH917545 JPJ917520:JPL917545 JFN917520:JFP917545 IVR917520:IVT917545 ILV917520:ILX917545 IBZ917520:ICB917545 HSD917520:HSF917545 HIH917520:HIJ917545 GYL917520:GYN917545 GOP917520:GOR917545 GET917520:GEV917545 FUX917520:FUZ917545 FLB917520:FLD917545 FBF917520:FBH917545 ERJ917520:ERL917545 EHN917520:EHP917545 DXR917520:DXT917545 DNV917520:DNX917545 DDZ917520:DEB917545 CUD917520:CUF917545 CKH917520:CKJ917545 CAL917520:CAN917545 BQP917520:BQR917545 BGT917520:BGV917545 AWX917520:AWZ917545 ANB917520:AND917545 ADF917520:ADH917545 TJ917520:TL917545 JN917520:JP917545 R917520:T917545 WVZ851984:WWB852009 WMD851984:WMF852009 WCH851984:WCJ852009 VSL851984:VSN852009 VIP851984:VIR852009 UYT851984:UYV852009 UOX851984:UOZ852009 UFB851984:UFD852009 TVF851984:TVH852009 TLJ851984:TLL852009 TBN851984:TBP852009 SRR851984:SRT852009 SHV851984:SHX852009 RXZ851984:RYB852009 ROD851984:ROF852009 REH851984:REJ852009 QUL851984:QUN852009 QKP851984:QKR852009 QAT851984:QAV852009 PQX851984:PQZ852009 PHB851984:PHD852009 OXF851984:OXH852009 ONJ851984:ONL852009 ODN851984:ODP852009 NTR851984:NTT852009 NJV851984:NJX852009 MZZ851984:NAB852009 MQD851984:MQF852009 MGH851984:MGJ852009 LWL851984:LWN852009 LMP851984:LMR852009 LCT851984:LCV852009 KSX851984:KSZ852009 KJB851984:KJD852009 JZF851984:JZH852009 JPJ851984:JPL852009 JFN851984:JFP852009 IVR851984:IVT852009 ILV851984:ILX852009 IBZ851984:ICB852009 HSD851984:HSF852009 HIH851984:HIJ852009 GYL851984:GYN852009 GOP851984:GOR852009 GET851984:GEV852009 FUX851984:FUZ852009 FLB851984:FLD852009 FBF851984:FBH852009 ERJ851984:ERL852009 EHN851984:EHP852009 DXR851984:DXT852009 DNV851984:DNX852009 DDZ851984:DEB852009 CUD851984:CUF852009 CKH851984:CKJ852009 CAL851984:CAN852009 BQP851984:BQR852009 BGT851984:BGV852009 AWX851984:AWZ852009 ANB851984:AND852009 ADF851984:ADH852009 TJ851984:TL852009 JN851984:JP852009 R851984:T852009 WVZ786448:WWB786473 WMD786448:WMF786473 WCH786448:WCJ786473 VSL786448:VSN786473 VIP786448:VIR786473 UYT786448:UYV786473 UOX786448:UOZ786473 UFB786448:UFD786473 TVF786448:TVH786473 TLJ786448:TLL786473 TBN786448:TBP786473 SRR786448:SRT786473 SHV786448:SHX786473 RXZ786448:RYB786473 ROD786448:ROF786473 REH786448:REJ786473 QUL786448:QUN786473 QKP786448:QKR786473 QAT786448:QAV786473 PQX786448:PQZ786473 PHB786448:PHD786473 OXF786448:OXH786473 ONJ786448:ONL786473 ODN786448:ODP786473 NTR786448:NTT786473 NJV786448:NJX786473 MZZ786448:NAB786473 MQD786448:MQF786473 MGH786448:MGJ786473 LWL786448:LWN786473 LMP786448:LMR786473 LCT786448:LCV786473 KSX786448:KSZ786473 KJB786448:KJD786473 JZF786448:JZH786473 JPJ786448:JPL786473 JFN786448:JFP786473 IVR786448:IVT786473 ILV786448:ILX786473 IBZ786448:ICB786473 HSD786448:HSF786473 HIH786448:HIJ786473 GYL786448:GYN786473 GOP786448:GOR786473 GET786448:GEV786473 FUX786448:FUZ786473 FLB786448:FLD786473 FBF786448:FBH786473 ERJ786448:ERL786473 EHN786448:EHP786473 DXR786448:DXT786473 DNV786448:DNX786473 DDZ786448:DEB786473 CUD786448:CUF786473 CKH786448:CKJ786473 CAL786448:CAN786473 BQP786448:BQR786473 BGT786448:BGV786473 AWX786448:AWZ786473 ANB786448:AND786473 ADF786448:ADH786473 TJ786448:TL786473 JN786448:JP786473 R786448:T786473 WVZ720912:WWB720937 WMD720912:WMF720937 WCH720912:WCJ720937 VSL720912:VSN720937 VIP720912:VIR720937 UYT720912:UYV720937 UOX720912:UOZ720937 UFB720912:UFD720937 TVF720912:TVH720937 TLJ720912:TLL720937 TBN720912:TBP720937 SRR720912:SRT720937 SHV720912:SHX720937 RXZ720912:RYB720937 ROD720912:ROF720937 REH720912:REJ720937 QUL720912:QUN720937 QKP720912:QKR720937 QAT720912:QAV720937 PQX720912:PQZ720937 PHB720912:PHD720937 OXF720912:OXH720937 ONJ720912:ONL720937 ODN720912:ODP720937 NTR720912:NTT720937 NJV720912:NJX720937 MZZ720912:NAB720937 MQD720912:MQF720937 MGH720912:MGJ720937 LWL720912:LWN720937 LMP720912:LMR720937 LCT720912:LCV720937 KSX720912:KSZ720937 KJB720912:KJD720937 JZF720912:JZH720937 JPJ720912:JPL720937 JFN720912:JFP720937 IVR720912:IVT720937 ILV720912:ILX720937 IBZ720912:ICB720937 HSD720912:HSF720937 HIH720912:HIJ720937 GYL720912:GYN720937 GOP720912:GOR720937 GET720912:GEV720937 FUX720912:FUZ720937 FLB720912:FLD720937 FBF720912:FBH720937 ERJ720912:ERL720937 EHN720912:EHP720937 DXR720912:DXT720937 DNV720912:DNX720937 DDZ720912:DEB720937 CUD720912:CUF720937 CKH720912:CKJ720937 CAL720912:CAN720937 BQP720912:BQR720937 BGT720912:BGV720937 AWX720912:AWZ720937 ANB720912:AND720937 ADF720912:ADH720937 TJ720912:TL720937 JN720912:JP720937 R720912:T720937 WVZ655376:WWB655401 WMD655376:WMF655401 WCH655376:WCJ655401 VSL655376:VSN655401 VIP655376:VIR655401 UYT655376:UYV655401 UOX655376:UOZ655401 UFB655376:UFD655401 TVF655376:TVH655401 TLJ655376:TLL655401 TBN655376:TBP655401 SRR655376:SRT655401 SHV655376:SHX655401 RXZ655376:RYB655401 ROD655376:ROF655401 REH655376:REJ655401 QUL655376:QUN655401 QKP655376:QKR655401 QAT655376:QAV655401 PQX655376:PQZ655401 PHB655376:PHD655401 OXF655376:OXH655401 ONJ655376:ONL655401 ODN655376:ODP655401 NTR655376:NTT655401 NJV655376:NJX655401 MZZ655376:NAB655401 MQD655376:MQF655401 MGH655376:MGJ655401 LWL655376:LWN655401 LMP655376:LMR655401 LCT655376:LCV655401 KSX655376:KSZ655401 KJB655376:KJD655401 JZF655376:JZH655401 JPJ655376:JPL655401 JFN655376:JFP655401 IVR655376:IVT655401 ILV655376:ILX655401 IBZ655376:ICB655401 HSD655376:HSF655401 HIH655376:HIJ655401 GYL655376:GYN655401 GOP655376:GOR655401 GET655376:GEV655401 FUX655376:FUZ655401 FLB655376:FLD655401 FBF655376:FBH655401 ERJ655376:ERL655401 EHN655376:EHP655401 DXR655376:DXT655401 DNV655376:DNX655401 DDZ655376:DEB655401 CUD655376:CUF655401 CKH655376:CKJ655401 CAL655376:CAN655401 BQP655376:BQR655401 BGT655376:BGV655401 AWX655376:AWZ655401 ANB655376:AND655401 ADF655376:ADH655401 TJ655376:TL655401 JN655376:JP655401 R655376:T655401 WVZ589840:WWB589865 WMD589840:WMF589865 WCH589840:WCJ589865 VSL589840:VSN589865 VIP589840:VIR589865 UYT589840:UYV589865 UOX589840:UOZ589865 UFB589840:UFD589865 TVF589840:TVH589865 TLJ589840:TLL589865 TBN589840:TBP589865 SRR589840:SRT589865 SHV589840:SHX589865 RXZ589840:RYB589865 ROD589840:ROF589865 REH589840:REJ589865 QUL589840:QUN589865 QKP589840:QKR589865 QAT589840:QAV589865 PQX589840:PQZ589865 PHB589840:PHD589865 OXF589840:OXH589865 ONJ589840:ONL589865 ODN589840:ODP589865 NTR589840:NTT589865 NJV589840:NJX589865 MZZ589840:NAB589865 MQD589840:MQF589865 MGH589840:MGJ589865 LWL589840:LWN589865 LMP589840:LMR589865 LCT589840:LCV589865 KSX589840:KSZ589865 KJB589840:KJD589865 JZF589840:JZH589865 JPJ589840:JPL589865 JFN589840:JFP589865 IVR589840:IVT589865 ILV589840:ILX589865 IBZ589840:ICB589865 HSD589840:HSF589865 HIH589840:HIJ589865 GYL589840:GYN589865 GOP589840:GOR589865 GET589840:GEV589865 FUX589840:FUZ589865 FLB589840:FLD589865 FBF589840:FBH589865 ERJ589840:ERL589865 EHN589840:EHP589865 DXR589840:DXT589865 DNV589840:DNX589865 DDZ589840:DEB589865 CUD589840:CUF589865 CKH589840:CKJ589865 CAL589840:CAN589865 BQP589840:BQR589865 BGT589840:BGV589865 AWX589840:AWZ589865 ANB589840:AND589865 ADF589840:ADH589865 TJ589840:TL589865 JN589840:JP589865 R589840:T589865 WVZ524304:WWB524329 WMD524304:WMF524329 WCH524304:WCJ524329 VSL524304:VSN524329 VIP524304:VIR524329 UYT524304:UYV524329 UOX524304:UOZ524329 UFB524304:UFD524329 TVF524304:TVH524329 TLJ524304:TLL524329 TBN524304:TBP524329 SRR524304:SRT524329 SHV524304:SHX524329 RXZ524304:RYB524329 ROD524304:ROF524329 REH524304:REJ524329 QUL524304:QUN524329 QKP524304:QKR524329 QAT524304:QAV524329 PQX524304:PQZ524329 PHB524304:PHD524329 OXF524304:OXH524329 ONJ524304:ONL524329 ODN524304:ODP524329 NTR524304:NTT524329 NJV524304:NJX524329 MZZ524304:NAB524329 MQD524304:MQF524329 MGH524304:MGJ524329 LWL524304:LWN524329 LMP524304:LMR524329 LCT524304:LCV524329 KSX524304:KSZ524329 KJB524304:KJD524329 JZF524304:JZH524329 JPJ524304:JPL524329 JFN524304:JFP524329 IVR524304:IVT524329 ILV524304:ILX524329 IBZ524304:ICB524329 HSD524304:HSF524329 HIH524304:HIJ524329 GYL524304:GYN524329 GOP524304:GOR524329 GET524304:GEV524329 FUX524304:FUZ524329 FLB524304:FLD524329 FBF524304:FBH524329 ERJ524304:ERL524329 EHN524304:EHP524329 DXR524304:DXT524329 DNV524304:DNX524329 DDZ524304:DEB524329 CUD524304:CUF524329 CKH524304:CKJ524329 CAL524304:CAN524329 BQP524304:BQR524329 BGT524304:BGV524329 AWX524304:AWZ524329 ANB524304:AND524329 ADF524304:ADH524329 TJ524304:TL524329 JN524304:JP524329 R524304:T524329 WVZ458768:WWB458793 WMD458768:WMF458793 WCH458768:WCJ458793 VSL458768:VSN458793 VIP458768:VIR458793 UYT458768:UYV458793 UOX458768:UOZ458793 UFB458768:UFD458793 TVF458768:TVH458793 TLJ458768:TLL458793 TBN458768:TBP458793 SRR458768:SRT458793 SHV458768:SHX458793 RXZ458768:RYB458793 ROD458768:ROF458793 REH458768:REJ458793 QUL458768:QUN458793 QKP458768:QKR458793 QAT458768:QAV458793 PQX458768:PQZ458793 PHB458768:PHD458793 OXF458768:OXH458793 ONJ458768:ONL458793 ODN458768:ODP458793 NTR458768:NTT458793 NJV458768:NJX458793 MZZ458768:NAB458793 MQD458768:MQF458793 MGH458768:MGJ458793 LWL458768:LWN458793 LMP458768:LMR458793 LCT458768:LCV458793 KSX458768:KSZ458793 KJB458768:KJD458793 JZF458768:JZH458793 JPJ458768:JPL458793 JFN458768:JFP458793 IVR458768:IVT458793 ILV458768:ILX458793 IBZ458768:ICB458793 HSD458768:HSF458793 HIH458768:HIJ458793 GYL458768:GYN458793 GOP458768:GOR458793 GET458768:GEV458793 FUX458768:FUZ458793 FLB458768:FLD458793 FBF458768:FBH458793 ERJ458768:ERL458793 EHN458768:EHP458793 DXR458768:DXT458793 DNV458768:DNX458793 DDZ458768:DEB458793 CUD458768:CUF458793 CKH458768:CKJ458793 CAL458768:CAN458793 BQP458768:BQR458793 BGT458768:BGV458793 AWX458768:AWZ458793 ANB458768:AND458793 ADF458768:ADH458793 TJ458768:TL458793 JN458768:JP458793 R458768:T458793 WVZ393232:WWB393257 WMD393232:WMF393257 WCH393232:WCJ393257 VSL393232:VSN393257 VIP393232:VIR393257 UYT393232:UYV393257 UOX393232:UOZ393257 UFB393232:UFD393257 TVF393232:TVH393257 TLJ393232:TLL393257 TBN393232:TBP393257 SRR393232:SRT393257 SHV393232:SHX393257 RXZ393232:RYB393257 ROD393232:ROF393257 REH393232:REJ393257 QUL393232:QUN393257 QKP393232:QKR393257 QAT393232:QAV393257 PQX393232:PQZ393257 PHB393232:PHD393257 OXF393232:OXH393257 ONJ393232:ONL393257 ODN393232:ODP393257 NTR393232:NTT393257 NJV393232:NJX393257 MZZ393232:NAB393257 MQD393232:MQF393257 MGH393232:MGJ393257 LWL393232:LWN393257 LMP393232:LMR393257 LCT393232:LCV393257 KSX393232:KSZ393257 KJB393232:KJD393257 JZF393232:JZH393257 JPJ393232:JPL393257 JFN393232:JFP393257 IVR393232:IVT393257 ILV393232:ILX393257 IBZ393232:ICB393257 HSD393232:HSF393257 HIH393232:HIJ393257 GYL393232:GYN393257 GOP393232:GOR393257 GET393232:GEV393257 FUX393232:FUZ393257 FLB393232:FLD393257 FBF393232:FBH393257 ERJ393232:ERL393257 EHN393232:EHP393257 DXR393232:DXT393257 DNV393232:DNX393257 DDZ393232:DEB393257 CUD393232:CUF393257 CKH393232:CKJ393257 CAL393232:CAN393257 BQP393232:BQR393257 BGT393232:BGV393257 AWX393232:AWZ393257 ANB393232:AND393257 ADF393232:ADH393257 TJ393232:TL393257 JN393232:JP393257 R393232:T393257 WVZ327696:WWB327721 WMD327696:WMF327721 WCH327696:WCJ327721 VSL327696:VSN327721 VIP327696:VIR327721 UYT327696:UYV327721 UOX327696:UOZ327721 UFB327696:UFD327721 TVF327696:TVH327721 TLJ327696:TLL327721 TBN327696:TBP327721 SRR327696:SRT327721 SHV327696:SHX327721 RXZ327696:RYB327721 ROD327696:ROF327721 REH327696:REJ327721 QUL327696:QUN327721 QKP327696:QKR327721 QAT327696:QAV327721 PQX327696:PQZ327721 PHB327696:PHD327721 OXF327696:OXH327721 ONJ327696:ONL327721 ODN327696:ODP327721 NTR327696:NTT327721 NJV327696:NJX327721 MZZ327696:NAB327721 MQD327696:MQF327721 MGH327696:MGJ327721 LWL327696:LWN327721 LMP327696:LMR327721 LCT327696:LCV327721 KSX327696:KSZ327721 KJB327696:KJD327721 JZF327696:JZH327721 JPJ327696:JPL327721 JFN327696:JFP327721 IVR327696:IVT327721 ILV327696:ILX327721 IBZ327696:ICB327721 HSD327696:HSF327721 HIH327696:HIJ327721 GYL327696:GYN327721 GOP327696:GOR327721 GET327696:GEV327721 FUX327696:FUZ327721 FLB327696:FLD327721 FBF327696:FBH327721 ERJ327696:ERL327721 EHN327696:EHP327721 DXR327696:DXT327721 DNV327696:DNX327721 DDZ327696:DEB327721 CUD327696:CUF327721 CKH327696:CKJ327721 CAL327696:CAN327721 BQP327696:BQR327721 BGT327696:BGV327721 AWX327696:AWZ327721 ANB327696:AND327721 ADF327696:ADH327721 TJ327696:TL327721 JN327696:JP327721 R327696:T327721 WVZ262160:WWB262185 WMD262160:WMF262185 WCH262160:WCJ262185 VSL262160:VSN262185 VIP262160:VIR262185 UYT262160:UYV262185 UOX262160:UOZ262185 UFB262160:UFD262185 TVF262160:TVH262185 TLJ262160:TLL262185 TBN262160:TBP262185 SRR262160:SRT262185 SHV262160:SHX262185 RXZ262160:RYB262185 ROD262160:ROF262185 REH262160:REJ262185 QUL262160:QUN262185 QKP262160:QKR262185 QAT262160:QAV262185 PQX262160:PQZ262185 PHB262160:PHD262185 OXF262160:OXH262185 ONJ262160:ONL262185 ODN262160:ODP262185 NTR262160:NTT262185 NJV262160:NJX262185 MZZ262160:NAB262185 MQD262160:MQF262185 MGH262160:MGJ262185 LWL262160:LWN262185 LMP262160:LMR262185 LCT262160:LCV262185 KSX262160:KSZ262185 KJB262160:KJD262185 JZF262160:JZH262185 JPJ262160:JPL262185 JFN262160:JFP262185 IVR262160:IVT262185 ILV262160:ILX262185 IBZ262160:ICB262185 HSD262160:HSF262185 HIH262160:HIJ262185 GYL262160:GYN262185 GOP262160:GOR262185 GET262160:GEV262185 FUX262160:FUZ262185 FLB262160:FLD262185 FBF262160:FBH262185 ERJ262160:ERL262185 EHN262160:EHP262185 DXR262160:DXT262185 DNV262160:DNX262185 DDZ262160:DEB262185 CUD262160:CUF262185 CKH262160:CKJ262185 CAL262160:CAN262185 BQP262160:BQR262185 BGT262160:BGV262185 AWX262160:AWZ262185 ANB262160:AND262185 ADF262160:ADH262185 TJ262160:TL262185 JN262160:JP262185 R262160:T262185 WVZ196624:WWB196649 WMD196624:WMF196649 WCH196624:WCJ196649 VSL196624:VSN196649 VIP196624:VIR196649 UYT196624:UYV196649 UOX196624:UOZ196649 UFB196624:UFD196649 TVF196624:TVH196649 TLJ196624:TLL196649 TBN196624:TBP196649 SRR196624:SRT196649 SHV196624:SHX196649 RXZ196624:RYB196649 ROD196624:ROF196649 REH196624:REJ196649 QUL196624:QUN196649 QKP196624:QKR196649 QAT196624:QAV196649 PQX196624:PQZ196649 PHB196624:PHD196649 OXF196624:OXH196649 ONJ196624:ONL196649 ODN196624:ODP196649 NTR196624:NTT196649 NJV196624:NJX196649 MZZ196624:NAB196649 MQD196624:MQF196649 MGH196624:MGJ196649 LWL196624:LWN196649 LMP196624:LMR196649 LCT196624:LCV196649 KSX196624:KSZ196649 KJB196624:KJD196649 JZF196624:JZH196649 JPJ196624:JPL196649 JFN196624:JFP196649 IVR196624:IVT196649 ILV196624:ILX196649 IBZ196624:ICB196649 HSD196624:HSF196649 HIH196624:HIJ196649 GYL196624:GYN196649 GOP196624:GOR196649 GET196624:GEV196649 FUX196624:FUZ196649 FLB196624:FLD196649 FBF196624:FBH196649 ERJ196624:ERL196649 EHN196624:EHP196649 DXR196624:DXT196649 DNV196624:DNX196649 DDZ196624:DEB196649 CUD196624:CUF196649 CKH196624:CKJ196649 CAL196624:CAN196649 BQP196624:BQR196649 BGT196624:BGV196649 AWX196624:AWZ196649 ANB196624:AND196649 ADF196624:ADH196649 TJ196624:TL196649 JN196624:JP196649 R196624:T196649 WVZ131088:WWB131113 WMD131088:WMF131113 WCH131088:WCJ131113 VSL131088:VSN131113 VIP131088:VIR131113 UYT131088:UYV131113 UOX131088:UOZ131113 UFB131088:UFD131113 TVF131088:TVH131113 TLJ131088:TLL131113 TBN131088:TBP131113 SRR131088:SRT131113 SHV131088:SHX131113 RXZ131088:RYB131113 ROD131088:ROF131113 REH131088:REJ131113 QUL131088:QUN131113 QKP131088:QKR131113 QAT131088:QAV131113 PQX131088:PQZ131113 PHB131088:PHD131113 OXF131088:OXH131113 ONJ131088:ONL131113 ODN131088:ODP131113 NTR131088:NTT131113 NJV131088:NJX131113 MZZ131088:NAB131113 MQD131088:MQF131113 MGH131088:MGJ131113 LWL131088:LWN131113 LMP131088:LMR131113 LCT131088:LCV131113 KSX131088:KSZ131113 KJB131088:KJD131113 JZF131088:JZH131113 JPJ131088:JPL131113 JFN131088:JFP131113 IVR131088:IVT131113 ILV131088:ILX131113 IBZ131088:ICB131113 HSD131088:HSF131113 HIH131088:HIJ131113 GYL131088:GYN131113 GOP131088:GOR131113 GET131088:GEV131113 FUX131088:FUZ131113 FLB131088:FLD131113 FBF131088:FBH131113 ERJ131088:ERL131113 EHN131088:EHP131113 DXR131088:DXT131113 DNV131088:DNX131113 DDZ131088:DEB131113 CUD131088:CUF131113 CKH131088:CKJ131113 CAL131088:CAN131113 BQP131088:BQR131113 BGT131088:BGV131113 AWX131088:AWZ131113 ANB131088:AND131113 ADF131088:ADH131113 TJ131088:TL131113 JN131088:JP131113 R131088:T131113 WVZ65552:WWB65577 WMD65552:WMF65577 WCH65552:WCJ65577 VSL65552:VSN65577 VIP65552:VIR65577 UYT65552:UYV65577 UOX65552:UOZ65577 UFB65552:UFD65577 TVF65552:TVH65577 TLJ65552:TLL65577 TBN65552:TBP65577 SRR65552:SRT65577 SHV65552:SHX65577 RXZ65552:RYB65577 ROD65552:ROF65577 REH65552:REJ65577 QUL65552:QUN65577 QKP65552:QKR65577 QAT65552:QAV65577 PQX65552:PQZ65577 PHB65552:PHD65577 OXF65552:OXH65577 ONJ65552:ONL65577 ODN65552:ODP65577 NTR65552:NTT65577 NJV65552:NJX65577 MZZ65552:NAB65577 MQD65552:MQF65577 MGH65552:MGJ65577 LWL65552:LWN65577 LMP65552:LMR65577 LCT65552:LCV65577 KSX65552:KSZ65577 KJB65552:KJD65577 JZF65552:JZH65577 JPJ65552:JPL65577 JFN65552:JFP65577 IVR65552:IVT65577 ILV65552:ILX65577 IBZ65552:ICB65577 HSD65552:HSF65577 HIH65552:HIJ65577 GYL65552:GYN65577 GOP65552:GOR65577 GET65552:GEV65577 FUX65552:FUZ65577 FLB65552:FLD65577 FBF65552:FBH65577 ERJ65552:ERL65577 EHN65552:EHP65577 DXR65552:DXT65577 DNV65552:DNX65577 DDZ65552:DEB65577 CUD65552:CUF65577 CKH65552:CKJ65577 CAL65552:CAN65577 BQP65552:BQR65577 BGT65552:BGV65577 AWX65552:AWZ65577 ANB65552:AND65577 ADF65552:ADH65577 TJ65552:TL65577 JN65552:JP65577 R65552:T65577 WVZ16:WWB41 WMD16:WMF41 WCH16:WCJ41 VSL16:VSN41 VIP16:VIR41 UYT16:UYV41 UOX16:UOZ41 UFB16:UFD41 TVF16:TVH41 TLJ16:TLL41 TBN16:TBP41 SRR16:SRT41 SHV16:SHX41 RXZ16:RYB41 ROD16:ROF41 REH16:REJ41 QUL16:QUN41 QKP16:QKR41 QAT16:QAV41 PQX16:PQZ41 PHB16:PHD41 OXF16:OXH41 ONJ16:ONL41 ODN16:ODP41 NTR16:NTT41 NJV16:NJX41 MZZ16:NAB41 MQD16:MQF41 MGH16:MGJ41 LWL16:LWN41 LMP16:LMR41 LCT16:LCV41 KSX16:KSZ41 KJB16:KJD41 JZF16:JZH41 JPJ16:JPL41 JFN16:JFP41 IVR16:IVT41 ILV16:ILX41 IBZ16:ICB41 HSD16:HSF41 HIH16:HIJ41 GYL16:GYN41 GOP16:GOR41 GET16:GEV41 FUX16:FUZ41 FLB16:FLD41 FBF16:FBH41 ERJ16:ERL41 EHN16:EHP41 DXR16:DXT41 DNV16:DNX41 DDZ16:DEB41 CUD16:CUF41 CKH16:CKJ41 CAL16:CAN41 BQP16:BQR41 BGT16:BGV41 AWX16:AWZ41 ANB16:AND41 ADF16:ADH41 TJ16:TL41 JN16:JP41 R16:T41 WWG983076 WMK983076 WCO983076 VSS983076 VIW983076 UZA983076 UPE983076 UFI983076 TVM983076 TLQ983076 TBU983076 SRY983076 SIC983076 RYG983076 ROK983076 REO983076 QUS983076 QKW983076 QBA983076 PRE983076 PHI983076 OXM983076 ONQ983076 ODU983076 NTY983076 NKC983076 NAG983076 MQK983076 MGO983076 LWS983076 LMW983076 LDA983076 KTE983076 KJI983076 JZM983076 JPQ983076 JFU983076 IVY983076 IMC983076 ICG983076 HSK983076 HIO983076 GYS983076 GOW983076 GFA983076 FVE983076 FLI983076 FBM983076 ERQ983076 EHU983076 DXY983076 DOC983076 DEG983076 CUK983076 CKO983076 CAS983076 BQW983076 BHA983076 AXE983076 ANI983076 ADM983076 TQ983076 JU983076 Y983076 WWG917540 WMK917540 WCO917540 VSS917540 VIW917540 UZA917540 UPE917540 UFI917540 TVM917540 TLQ917540 TBU917540 SRY917540 SIC917540 RYG917540 ROK917540 REO917540 QUS917540 QKW917540 QBA917540 PRE917540 PHI917540 OXM917540 ONQ917540 ODU917540 NTY917540 NKC917540 NAG917540 MQK917540 MGO917540 LWS917540 LMW917540 LDA917540 KTE917540 KJI917540 JZM917540 JPQ917540 JFU917540 IVY917540 IMC917540 ICG917540 HSK917540 HIO917540 GYS917540 GOW917540 GFA917540 FVE917540 FLI917540 FBM917540 ERQ917540 EHU917540 DXY917540 DOC917540 DEG917540 CUK917540 CKO917540 CAS917540 BQW917540 BHA917540 AXE917540 ANI917540 ADM917540 TQ917540 JU917540 Y917540 WWG852004 WMK852004 WCO852004 VSS852004 VIW852004 UZA852004 UPE852004 UFI852004 TVM852004 TLQ852004 TBU852004 SRY852004 SIC852004 RYG852004 ROK852004 REO852004 QUS852004 QKW852004 QBA852004 PRE852004 PHI852004 OXM852004 ONQ852004 ODU852004 NTY852004 NKC852004 NAG852004 MQK852004 MGO852004 LWS852004 LMW852004 LDA852004 KTE852004 KJI852004 JZM852004 JPQ852004 JFU852004 IVY852004 IMC852004 ICG852004 HSK852004 HIO852004 GYS852004 GOW852004 GFA852004 FVE852004 FLI852004 FBM852004 ERQ852004 EHU852004 DXY852004 DOC852004 DEG852004 CUK852004 CKO852004 CAS852004 BQW852004 BHA852004 AXE852004 ANI852004 ADM852004 TQ852004 JU852004 Y852004 WWG786468 WMK786468 WCO786468 VSS786468 VIW786468 UZA786468 UPE786468 UFI786468 TVM786468 TLQ786468 TBU786468 SRY786468 SIC786468 RYG786468 ROK786468 REO786468 QUS786468 QKW786468 QBA786468 PRE786468 PHI786468 OXM786468 ONQ786468 ODU786468 NTY786468 NKC786468 NAG786468 MQK786468 MGO786468 LWS786468 LMW786468 LDA786468 KTE786468 KJI786468 JZM786468 JPQ786468 JFU786468 IVY786468 IMC786468 ICG786468 HSK786468 HIO786468 GYS786468 GOW786468 GFA786468 FVE786468 FLI786468 FBM786468 ERQ786468 EHU786468 DXY786468 DOC786468 DEG786468 CUK786468 CKO786468 CAS786468 BQW786468 BHA786468 AXE786468 ANI786468 ADM786468 TQ786468 JU786468 Y786468 WWG720932 WMK720932 WCO720932 VSS720932 VIW720932 UZA720932 UPE720932 UFI720932 TVM720932 TLQ720932 TBU720932 SRY720932 SIC720932 RYG720932 ROK720932 REO720932 QUS720932 QKW720932 QBA720932 PRE720932 PHI720932 OXM720932 ONQ720932 ODU720932 NTY720932 NKC720932 NAG720932 MQK720932 MGO720932 LWS720932 LMW720932 LDA720932 KTE720932 KJI720932 JZM720932 JPQ720932 JFU720932 IVY720932 IMC720932 ICG720932 HSK720932 HIO720932 GYS720932 GOW720932 GFA720932 FVE720932 FLI720932 FBM720932 ERQ720932 EHU720932 DXY720932 DOC720932 DEG720932 CUK720932 CKO720932 CAS720932 BQW720932 BHA720932 AXE720932 ANI720932 ADM720932 TQ720932 JU720932 Y720932 WWG655396 WMK655396 WCO655396 VSS655396 VIW655396 UZA655396 UPE655396 UFI655396 TVM655396 TLQ655396 TBU655396 SRY655396 SIC655396 RYG655396 ROK655396 REO655396 QUS655396 QKW655396 QBA655396 PRE655396 PHI655396 OXM655396 ONQ655396 ODU655396 NTY655396 NKC655396 NAG655396 MQK655396 MGO655396 LWS655396 LMW655396 LDA655396 KTE655396 KJI655396 JZM655396 JPQ655396 JFU655396 IVY655396 IMC655396 ICG655396 HSK655396 HIO655396 GYS655396 GOW655396 GFA655396 FVE655396 FLI655396 FBM655396 ERQ655396 EHU655396 DXY655396 DOC655396 DEG655396 CUK655396 CKO655396 CAS655396 BQW655396 BHA655396 AXE655396 ANI655396 ADM655396 TQ655396 JU655396 Y655396 WWG589860 WMK589860 WCO589860 VSS589860 VIW589860 UZA589860 UPE589860 UFI589860 TVM589860 TLQ589860 TBU589860 SRY589860 SIC589860 RYG589860 ROK589860 REO589860 QUS589860 QKW589860 QBA589860 PRE589860 PHI589860 OXM589860 ONQ589860 ODU589860 NTY589860 NKC589860 NAG589860 MQK589860 MGO589860 LWS589860 LMW589860 LDA589860 KTE589860 KJI589860 JZM589860 JPQ589860 JFU589860 IVY589860 IMC589860 ICG589860 HSK589860 HIO589860 GYS589860 GOW589860 GFA589860 FVE589860 FLI589860 FBM589860 ERQ589860 EHU589860 DXY589860 DOC589860 DEG589860 CUK589860 CKO589860 CAS589860 BQW589860 BHA589860 AXE589860 ANI589860 ADM589860 TQ589860 JU589860 Y589860 WWG524324 WMK524324 WCO524324 VSS524324 VIW524324 UZA524324 UPE524324 UFI524324 TVM524324 TLQ524324 TBU524324 SRY524324 SIC524324 RYG524324 ROK524324 REO524324 QUS524324 QKW524324 QBA524324 PRE524324 PHI524324 OXM524324 ONQ524324 ODU524324 NTY524324 NKC524324 NAG524324 MQK524324 MGO524324 LWS524324 LMW524324 LDA524324 KTE524324 KJI524324 JZM524324 JPQ524324 JFU524324 IVY524324 IMC524324 ICG524324 HSK524324 HIO524324 GYS524324 GOW524324 GFA524324 FVE524324 FLI524324 FBM524324 ERQ524324 EHU524324 DXY524324 DOC524324 DEG524324 CUK524324 CKO524324 CAS524324 BQW524324 BHA524324 AXE524324 ANI524324 ADM524324 TQ524324 JU524324 Y524324 WWG458788 WMK458788 WCO458788 VSS458788 VIW458788 UZA458788 UPE458788 UFI458788 TVM458788 TLQ458788 TBU458788 SRY458788 SIC458788 RYG458788 ROK458788 REO458788 QUS458788 QKW458788 QBA458788 PRE458788 PHI458788 OXM458788 ONQ458788 ODU458788 NTY458788 NKC458788 NAG458788 MQK458788 MGO458788 LWS458788 LMW458788 LDA458788 KTE458788 KJI458788 JZM458788 JPQ458788 JFU458788 IVY458788 IMC458788 ICG458788 HSK458788 HIO458788 GYS458788 GOW458788 GFA458788 FVE458788 FLI458788 FBM458788 ERQ458788 EHU458788 DXY458788 DOC458788 DEG458788 CUK458788 CKO458788 CAS458788 BQW458788 BHA458788 AXE458788 ANI458788 ADM458788 TQ458788 JU458788 Y458788 WWG393252 WMK393252 WCO393252 VSS393252 VIW393252 UZA393252 UPE393252 UFI393252 TVM393252 TLQ393252 TBU393252 SRY393252 SIC393252 RYG393252 ROK393252 REO393252 QUS393252 QKW393252 QBA393252 PRE393252 PHI393252 OXM393252 ONQ393252 ODU393252 NTY393252 NKC393252 NAG393252 MQK393252 MGO393252 LWS393252 LMW393252 LDA393252 KTE393252 KJI393252 JZM393252 JPQ393252 JFU393252 IVY393252 IMC393252 ICG393252 HSK393252 HIO393252 GYS393252 GOW393252 GFA393252 FVE393252 FLI393252 FBM393252 ERQ393252 EHU393252 DXY393252 DOC393252 DEG393252 CUK393252 CKO393252 CAS393252 BQW393252 BHA393252 AXE393252 ANI393252 ADM393252 TQ393252 JU393252 Y393252 WWG327716 WMK327716 WCO327716 VSS327716 VIW327716 UZA327716 UPE327716 UFI327716 TVM327716 TLQ327716 TBU327716 SRY327716 SIC327716 RYG327716 ROK327716 REO327716 QUS327716 QKW327716 QBA327716 PRE327716 PHI327716 OXM327716 ONQ327716 ODU327716 NTY327716 NKC327716 NAG327716 MQK327716 MGO327716 LWS327716 LMW327716 LDA327716 KTE327716 KJI327716 JZM327716 JPQ327716 JFU327716 IVY327716 IMC327716 ICG327716 HSK327716 HIO327716 GYS327716 GOW327716 GFA327716 FVE327716 FLI327716 FBM327716 ERQ327716 EHU327716 DXY327716 DOC327716 DEG327716 CUK327716 CKO327716 CAS327716 BQW327716 BHA327716 AXE327716 ANI327716 ADM327716 TQ327716 JU327716 Y327716 WWG262180 WMK262180 WCO262180 VSS262180 VIW262180 UZA262180 UPE262180 UFI262180 TVM262180 TLQ262180 TBU262180 SRY262180 SIC262180 RYG262180 ROK262180 REO262180 QUS262180 QKW262180 QBA262180 PRE262180 PHI262180 OXM262180 ONQ262180 ODU262180 NTY262180 NKC262180 NAG262180 MQK262180 MGO262180 LWS262180 LMW262180 LDA262180 KTE262180 KJI262180 JZM262180 JPQ262180 JFU262180 IVY262180 IMC262180 ICG262180 HSK262180 HIO262180 GYS262180 GOW262180 GFA262180 FVE262180 FLI262180 FBM262180 ERQ262180 EHU262180 DXY262180 DOC262180 DEG262180 CUK262180 CKO262180 CAS262180 BQW262180 BHA262180 AXE262180 ANI262180 ADM262180 TQ262180 JU262180 Y262180 WWG196644 WMK196644 WCO196644 VSS196644 VIW196644 UZA196644 UPE196644 UFI196644 TVM196644 TLQ196644 TBU196644 SRY196644 SIC196644 RYG196644 ROK196644 REO196644 QUS196644 QKW196644 QBA196644 PRE196644 PHI196644 OXM196644 ONQ196644 ODU196644 NTY196644 NKC196644 NAG196644 MQK196644 MGO196644 LWS196644 LMW196644 LDA196644 KTE196644 KJI196644 JZM196644 JPQ196644 JFU196644 IVY196644 IMC196644 ICG196644 HSK196644 HIO196644 GYS196644 GOW196644 GFA196644 FVE196644 FLI196644 FBM196644 ERQ196644 EHU196644 DXY196644 DOC196644 DEG196644 CUK196644 CKO196644 CAS196644 BQW196644 BHA196644 AXE196644 ANI196644 ADM196644 TQ196644 JU196644 Y196644 WWG131108 WMK131108 WCO131108 VSS131108 VIW131108 UZA131108 UPE131108 UFI131108 TVM131108 TLQ131108 TBU131108 SRY131108 SIC131108 RYG131108 ROK131108 REO131108 QUS131108 QKW131108 QBA131108 PRE131108 PHI131108 OXM131108 ONQ131108 ODU131108 NTY131108 NKC131108 NAG131108 MQK131108 MGO131108 LWS131108 LMW131108 LDA131108 KTE131108 KJI131108 JZM131108 JPQ131108 JFU131108 IVY131108 IMC131108 ICG131108 HSK131108 HIO131108 GYS131108 GOW131108 GFA131108 FVE131108 FLI131108 FBM131108 ERQ131108 EHU131108 DXY131108 DOC131108 DEG131108 CUK131108 CKO131108 CAS131108 BQW131108 BHA131108 AXE131108 ANI131108 ADM131108 TQ131108 JU131108 Y131108 WWG65572 WMK65572 WCO65572 VSS65572 VIW65572 UZA65572 UPE65572 UFI65572 TVM65572 TLQ65572 TBU65572 SRY65572 SIC65572 RYG65572 ROK65572 REO65572 QUS65572 QKW65572 QBA65572 PRE65572 PHI65572 OXM65572 ONQ65572 ODU65572 NTY65572 NKC65572 NAG65572 MQK65572 MGO65572 LWS65572 LMW65572 LDA65572 KTE65572 KJI65572 JZM65572 JPQ65572 JFU65572 IVY65572 IMC65572 ICG65572 HSK65572 HIO65572 GYS65572 GOW65572 GFA65572 FVE65572 FLI65572 FBM65572 ERQ65572 EHU65572 DXY65572 DOC65572 DEG65572 CUK65572 CKO65572 CAS65572 BQW65572 BHA65572 AXE65572 ANI65572 ADM65572 TQ65572 JU65572 Y65572 WWG36 WMK36 WCO36 VSS36 VIW36 UZA36 UPE36 UFI36 TVM36 TLQ36 TBU36 SRY36 SIC36 RYG36 ROK36 REO36 QUS36 QKW36 QBA36 PRE36 PHI36 OXM36 ONQ36 ODU36 NTY36 NKC36 NAG36 MQK36 MGO36 LWS36 LMW36 LDA36 KTE36 KJI36 JZM36 JPQ36 JFU36 IVY36 IMC36 ICG36 HSK36 HIO36 GYS36 GOW36 GFA36 FVE36 FLI36 FBM36 ERQ36 EHU36 DXY36 DOC36 DEG36 CUK36 CKO36 CAS36 BQW36 BHA36 AXE36 ANI36 ADM36 TQ36 JU36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66"/>
    <pageSetUpPr fitToPage="1"/>
  </sheetPr>
  <dimension ref="B1:T28"/>
  <sheetViews>
    <sheetView zoomScale="75" zoomScaleNormal="75" workbookViewId="0">
      <selection activeCell="E14" sqref="E14"/>
    </sheetView>
  </sheetViews>
  <sheetFormatPr defaultRowHeight="18" x14ac:dyDescent="0.45"/>
  <cols>
    <col min="1" max="1" width="5.59765625" customWidth="1"/>
    <col min="2" max="2" width="3.59765625" customWidth="1"/>
    <col min="3" max="3" width="10.19921875" customWidth="1"/>
    <col min="4" max="4" width="13.3984375" customWidth="1"/>
    <col min="5" max="9" width="20.59765625" customWidth="1"/>
    <col min="10" max="10" width="7" bestFit="1" customWidth="1"/>
    <col min="11" max="11" width="11.5" bestFit="1" customWidth="1"/>
    <col min="12" max="12" width="11.5" customWidth="1"/>
    <col min="13" max="13" width="17.5" customWidth="1"/>
    <col min="14" max="16" width="10.59765625" customWidth="1"/>
    <col min="17" max="17" width="7" customWidth="1"/>
    <col min="18" max="18" width="18.59765625" customWidth="1"/>
  </cols>
  <sheetData>
    <row r="1" spans="2:20" s="1" customFormat="1" ht="30" customHeight="1" x14ac:dyDescent="0.45">
      <c r="B1" s="131" t="s">
        <v>129</v>
      </c>
      <c r="C1" s="131"/>
      <c r="D1" s="131"/>
      <c r="E1" s="131"/>
      <c r="F1" s="131"/>
      <c r="G1" s="131"/>
      <c r="H1" s="131"/>
      <c r="I1" s="131"/>
      <c r="J1" s="131"/>
      <c r="K1" s="131"/>
      <c r="L1" s="131"/>
      <c r="M1" s="131"/>
      <c r="N1" s="131"/>
      <c r="O1" s="131"/>
      <c r="P1" s="131"/>
      <c r="Q1" s="131"/>
      <c r="R1" s="131"/>
      <c r="S1" s="10"/>
      <c r="T1" s="10"/>
    </row>
    <row r="2" spans="2:20" s="1" customFormat="1" ht="20.100000000000001" customHeight="1" x14ac:dyDescent="0.45"/>
    <row r="3" spans="2:20" s="1" customFormat="1" ht="30" customHeight="1" x14ac:dyDescent="0.45">
      <c r="B3" s="18" t="s">
        <v>7</v>
      </c>
      <c r="C3" s="18"/>
      <c r="D3" s="18"/>
      <c r="H3" s="88"/>
      <c r="I3" s="88"/>
      <c r="J3" s="88"/>
      <c r="K3" s="88"/>
      <c r="L3" s="49"/>
      <c r="M3" s="49"/>
    </row>
    <row r="4" spans="2:20" s="1" customFormat="1" ht="18" customHeight="1" x14ac:dyDescent="0.45"/>
    <row r="5" spans="2:20" ht="27" customHeight="1" x14ac:dyDescent="0.45">
      <c r="B5" s="1"/>
      <c r="C5" s="45" t="s">
        <v>82</v>
      </c>
      <c r="D5" s="46" t="s">
        <v>83</v>
      </c>
      <c r="E5" s="27" t="s">
        <v>25</v>
      </c>
      <c r="F5" s="132" t="s">
        <v>26</v>
      </c>
      <c r="G5" s="133"/>
      <c r="H5" s="24" t="s">
        <v>6</v>
      </c>
      <c r="I5" s="25" t="s">
        <v>5</v>
      </c>
      <c r="J5" s="135" t="s">
        <v>23</v>
      </c>
      <c r="K5" s="135"/>
      <c r="L5" s="135"/>
      <c r="M5" s="26" t="s">
        <v>24</v>
      </c>
      <c r="N5" s="84"/>
      <c r="O5" s="87"/>
      <c r="P5" s="87"/>
      <c r="Q5" s="87"/>
      <c r="R5" s="85"/>
    </row>
    <row r="6" spans="2:20" ht="39.9" customHeight="1" x14ac:dyDescent="0.45">
      <c r="B6" s="1"/>
      <c r="C6" s="44"/>
      <c r="D6" s="78" t="e">
        <f>VLOOKUP(C6,削除不可シート!$H$2:$I$44,2)</f>
        <v>#N/A</v>
      </c>
      <c r="E6" s="6"/>
      <c r="F6" s="12"/>
      <c r="G6" s="13"/>
      <c r="H6" s="6"/>
      <c r="I6" s="5"/>
      <c r="J6" s="135"/>
      <c r="K6" s="135"/>
      <c r="L6" s="135"/>
      <c r="M6" s="5"/>
      <c r="N6" s="4"/>
      <c r="O6" s="3"/>
      <c r="P6" s="3"/>
      <c r="Q6" s="3"/>
      <c r="R6" s="85"/>
    </row>
    <row r="7" spans="2:20" s="1" customFormat="1" ht="20.25" customHeight="1" x14ac:dyDescent="0.45"/>
    <row r="8" spans="2:20" ht="30" customHeight="1" thickBot="1" x14ac:dyDescent="0.5">
      <c r="B8" s="18" t="s">
        <v>9</v>
      </c>
      <c r="C8" s="18"/>
      <c r="D8" s="18"/>
      <c r="E8" s="4"/>
      <c r="G8" s="19" t="s">
        <v>28</v>
      </c>
      <c r="H8" s="3"/>
      <c r="I8" s="3"/>
      <c r="K8" s="35"/>
      <c r="L8" s="35"/>
      <c r="M8" s="35"/>
      <c r="N8" s="35"/>
      <c r="O8" s="134" t="s">
        <v>17</v>
      </c>
      <c r="P8" s="134"/>
      <c r="Q8" s="134"/>
      <c r="R8" s="134"/>
    </row>
    <row r="9" spans="2:20" ht="20.25" customHeight="1" thickTop="1" x14ac:dyDescent="0.45">
      <c r="B9" s="4"/>
      <c r="C9" s="4"/>
      <c r="D9" s="4"/>
      <c r="E9" s="4"/>
      <c r="F9" s="3"/>
      <c r="G9" s="3"/>
      <c r="H9" s="3"/>
      <c r="I9" s="3"/>
      <c r="J9" s="3"/>
      <c r="K9" s="3"/>
      <c r="L9" s="3"/>
      <c r="M9" s="3"/>
      <c r="N9" s="3"/>
      <c r="O9" s="3"/>
      <c r="P9" s="3"/>
      <c r="Q9" s="4" t="s">
        <v>18</v>
      </c>
      <c r="R9" s="3"/>
    </row>
    <row r="10" spans="2:20" ht="30" customHeight="1" x14ac:dyDescent="0.45">
      <c r="B10" s="148" t="s">
        <v>8</v>
      </c>
      <c r="C10" s="150" t="s">
        <v>82</v>
      </c>
      <c r="D10" s="152" t="s">
        <v>83</v>
      </c>
      <c r="E10" s="144" t="s">
        <v>3</v>
      </c>
      <c r="F10" s="144" t="s">
        <v>4</v>
      </c>
      <c r="G10" s="144" t="s">
        <v>0</v>
      </c>
      <c r="H10" s="144" t="s">
        <v>1</v>
      </c>
      <c r="I10" s="139" t="s">
        <v>14</v>
      </c>
      <c r="J10" s="146" t="s">
        <v>15</v>
      </c>
      <c r="K10" s="138" t="s">
        <v>29</v>
      </c>
      <c r="L10" s="136" t="s">
        <v>119</v>
      </c>
      <c r="M10" s="142" t="s">
        <v>130</v>
      </c>
      <c r="N10" s="89" t="s">
        <v>20</v>
      </c>
      <c r="O10" s="90" t="s">
        <v>116</v>
      </c>
      <c r="P10" s="89" t="s">
        <v>117</v>
      </c>
      <c r="Q10" s="138" t="s">
        <v>19</v>
      </c>
      <c r="R10" s="139" t="s">
        <v>22</v>
      </c>
    </row>
    <row r="11" spans="2:20" ht="30" customHeight="1" x14ac:dyDescent="0.45">
      <c r="B11" s="149"/>
      <c r="C11" s="151"/>
      <c r="D11" s="153"/>
      <c r="E11" s="145"/>
      <c r="F11" s="145"/>
      <c r="G11" s="145"/>
      <c r="H11" s="145"/>
      <c r="I11" s="140"/>
      <c r="J11" s="147"/>
      <c r="K11" s="137"/>
      <c r="L11" s="137"/>
      <c r="M11" s="143"/>
      <c r="N11" s="82" t="s">
        <v>21</v>
      </c>
      <c r="O11" s="91" t="s">
        <v>21</v>
      </c>
      <c r="P11" s="82" t="s">
        <v>21</v>
      </c>
      <c r="Q11" s="137"/>
      <c r="R11" s="140"/>
    </row>
    <row r="12" spans="2:20" ht="45" customHeight="1" x14ac:dyDescent="0.45">
      <c r="B12" s="5">
        <v>1</v>
      </c>
      <c r="C12" s="79"/>
      <c r="D12" s="157" t="e">
        <f>VLOOKUP(C12,削除不可シート!$H$2:$I$44,2)</f>
        <v>#N/A</v>
      </c>
      <c r="E12" s="30"/>
      <c r="F12" s="31"/>
      <c r="G12" s="32"/>
      <c r="H12" s="33"/>
      <c r="I12" s="34" t="str">
        <f>PHONETIC(H12)</f>
        <v/>
      </c>
      <c r="J12" s="81"/>
      <c r="K12" s="23"/>
      <c r="L12" s="80"/>
      <c r="M12" s="81"/>
      <c r="N12" s="81"/>
      <c r="O12" s="81"/>
      <c r="P12" s="81"/>
      <c r="Q12" s="21"/>
      <c r="R12" s="20"/>
    </row>
    <row r="13" spans="2:20" ht="45" customHeight="1" x14ac:dyDescent="0.45">
      <c r="B13" s="5">
        <v>2</v>
      </c>
      <c r="C13" s="79"/>
      <c r="D13" s="157" t="e">
        <f>VLOOKUP(C13,削除不可シート!$H$2:$I$44,2)</f>
        <v>#N/A</v>
      </c>
      <c r="E13" s="30"/>
      <c r="F13" s="31"/>
      <c r="G13" s="32"/>
      <c r="H13" s="33"/>
      <c r="I13" s="34" t="str">
        <f>PHONETIC(H13)</f>
        <v/>
      </c>
      <c r="J13" s="81"/>
      <c r="K13" s="23"/>
      <c r="L13" s="80"/>
      <c r="M13" s="81"/>
      <c r="N13" s="81"/>
      <c r="O13" s="81"/>
      <c r="P13" s="81"/>
      <c r="Q13" s="21"/>
      <c r="R13" s="20"/>
    </row>
    <row r="14" spans="2:20" ht="45" customHeight="1" x14ac:dyDescent="0.45">
      <c r="B14" s="5">
        <v>3</v>
      </c>
      <c r="C14" s="79"/>
      <c r="D14" s="157" t="e">
        <f>VLOOKUP(C14,削除不可シート!$H$2:$I$44,2)</f>
        <v>#N/A</v>
      </c>
      <c r="E14" s="30"/>
      <c r="F14" s="31"/>
      <c r="G14" s="32"/>
      <c r="H14" s="33"/>
      <c r="I14" s="34" t="str">
        <f>PHONETIC(H14)</f>
        <v/>
      </c>
      <c r="J14" s="81"/>
      <c r="K14" s="23"/>
      <c r="L14" s="80"/>
      <c r="M14" s="81"/>
      <c r="N14" s="81"/>
      <c r="O14" s="81"/>
      <c r="P14" s="81"/>
      <c r="Q14" s="21"/>
      <c r="R14" s="20"/>
    </row>
    <row r="15" spans="2:20" ht="45" customHeight="1" x14ac:dyDescent="0.45">
      <c r="B15" s="5">
        <v>4</v>
      </c>
      <c r="C15" s="44"/>
      <c r="D15" s="157" t="e">
        <f>VLOOKUP(C15,削除不可シート!$H$2:$I$44,2)</f>
        <v>#N/A</v>
      </c>
      <c r="E15" s="11"/>
      <c r="F15" s="8"/>
      <c r="G15" s="7"/>
      <c r="H15" s="9"/>
      <c r="I15" s="20" t="str">
        <f t="shared" ref="I15:I16" si="0">PHONETIC(H15)</f>
        <v/>
      </c>
      <c r="J15" s="81"/>
      <c r="K15" s="23"/>
      <c r="L15" s="80"/>
      <c r="M15" s="81"/>
      <c r="N15" s="81"/>
      <c r="O15" s="81"/>
      <c r="P15" s="81"/>
      <c r="Q15" s="21"/>
      <c r="R15" s="20"/>
    </row>
    <row r="16" spans="2:20" ht="45" customHeight="1" x14ac:dyDescent="0.45">
      <c r="B16" s="5">
        <v>5</v>
      </c>
      <c r="C16" s="44"/>
      <c r="D16" s="157" t="e">
        <f>VLOOKUP(C16,削除不可シート!$H$2:$I$44,2)</f>
        <v>#N/A</v>
      </c>
      <c r="E16" s="11"/>
      <c r="F16" s="8"/>
      <c r="G16" s="7"/>
      <c r="H16" s="9"/>
      <c r="I16" s="20" t="str">
        <f t="shared" si="0"/>
        <v/>
      </c>
      <c r="J16" s="81"/>
      <c r="K16" s="23"/>
      <c r="L16" s="80"/>
      <c r="M16" s="81"/>
      <c r="N16" s="81"/>
      <c r="O16" s="81"/>
      <c r="P16" s="81"/>
      <c r="Q16" s="21"/>
      <c r="R16" s="20"/>
    </row>
    <row r="17" spans="2:18" ht="45" customHeight="1" x14ac:dyDescent="0.45">
      <c r="B17" s="5"/>
      <c r="C17" s="6"/>
      <c r="D17" s="6"/>
      <c r="E17" s="6" t="s">
        <v>13</v>
      </c>
      <c r="F17" s="11"/>
      <c r="G17" s="8"/>
      <c r="H17" s="17"/>
      <c r="I17" s="17"/>
      <c r="J17" s="81"/>
      <c r="K17" s="17"/>
      <c r="L17" s="80"/>
      <c r="M17" s="80"/>
      <c r="N17" s="17"/>
      <c r="O17" s="17"/>
      <c r="P17" s="17"/>
      <c r="Q17" s="17"/>
      <c r="R17" s="20"/>
    </row>
    <row r="18" spans="2:18" ht="30" customHeight="1" x14ac:dyDescent="0.45"/>
    <row r="19" spans="2:18" s="1" customFormat="1" ht="60" customHeight="1" x14ac:dyDescent="0.45">
      <c r="B19" s="22" t="s">
        <v>2</v>
      </c>
      <c r="C19" s="37"/>
      <c r="D19" s="37"/>
      <c r="E19" s="15"/>
      <c r="F19" s="15"/>
      <c r="G19" s="15"/>
      <c r="H19" s="15"/>
      <c r="I19" s="15"/>
      <c r="J19" s="15"/>
      <c r="K19" s="15"/>
      <c r="L19" s="15"/>
      <c r="M19" s="15"/>
      <c r="N19" s="15"/>
      <c r="O19" s="15"/>
      <c r="P19" s="15"/>
      <c r="Q19" s="15"/>
      <c r="R19" s="16"/>
    </row>
    <row r="20" spans="2:18" s="1" customFormat="1" ht="30" customHeight="1" x14ac:dyDescent="0.45">
      <c r="B20" s="141" t="s">
        <v>27</v>
      </c>
      <c r="C20" s="141"/>
      <c r="D20" s="141"/>
      <c r="E20" s="141"/>
      <c r="R20" s="36" t="s">
        <v>140</v>
      </c>
    </row>
    <row r="21" spans="2:18" s="1" customFormat="1" ht="18" customHeight="1" x14ac:dyDescent="0.45">
      <c r="D21" s="28" t="s">
        <v>131</v>
      </c>
      <c r="R21" s="14"/>
    </row>
    <row r="22" spans="2:18" s="1" customFormat="1" ht="18" customHeight="1" x14ac:dyDescent="0.45">
      <c r="D22" s="28" t="s">
        <v>132</v>
      </c>
    </row>
    <row r="23" spans="2:18" s="1" customFormat="1" ht="18" customHeight="1" x14ac:dyDescent="0.45">
      <c r="D23" s="28" t="s">
        <v>133</v>
      </c>
    </row>
    <row r="24" spans="2:18" s="1" customFormat="1" ht="18" customHeight="1" x14ac:dyDescent="0.45">
      <c r="D24" s="28" t="s">
        <v>134</v>
      </c>
    </row>
    <row r="25" spans="2:18" s="1" customFormat="1" ht="18" customHeight="1" x14ac:dyDescent="0.45">
      <c r="D25" s="28" t="s">
        <v>135</v>
      </c>
    </row>
    <row r="26" spans="2:18" s="1" customFormat="1" ht="18" customHeight="1" x14ac:dyDescent="0.45">
      <c r="D26" s="28" t="s">
        <v>136</v>
      </c>
    </row>
    <row r="27" spans="2:18" s="1" customFormat="1" ht="18" customHeight="1" x14ac:dyDescent="0.45">
      <c r="D27" s="28" t="s">
        <v>137</v>
      </c>
    </row>
    <row r="28" spans="2:18" s="1" customFormat="1" ht="18" customHeight="1" x14ac:dyDescent="0.45">
      <c r="B28" s="2"/>
      <c r="C28" s="2"/>
      <c r="D28" s="2"/>
      <c r="E28" s="29"/>
      <c r="F28" s="2"/>
      <c r="G28" s="2"/>
      <c r="H28" s="2"/>
      <c r="I28" s="2"/>
      <c r="J28" s="2"/>
      <c r="K28" s="2"/>
      <c r="L28" s="2"/>
      <c r="M28" s="2"/>
      <c r="N28" s="2"/>
      <c r="O28" s="2"/>
      <c r="P28" s="2"/>
      <c r="Q28" s="2"/>
      <c r="R28" s="2"/>
    </row>
  </sheetData>
  <mergeCells count="20">
    <mergeCell ref="L10:L11"/>
    <mergeCell ref="Q10:Q11"/>
    <mergeCell ref="R10:R11"/>
    <mergeCell ref="B20:E20"/>
    <mergeCell ref="M10:M11"/>
    <mergeCell ref="G10:G11"/>
    <mergeCell ref="H10:H11"/>
    <mergeCell ref="I10:I11"/>
    <mergeCell ref="J10:J11"/>
    <mergeCell ref="K10:K11"/>
    <mergeCell ref="B10:B11"/>
    <mergeCell ref="C10:C11"/>
    <mergeCell ref="D10:D11"/>
    <mergeCell ref="E10:E11"/>
    <mergeCell ref="F10:F11"/>
    <mergeCell ref="B1:R1"/>
    <mergeCell ref="F5:G5"/>
    <mergeCell ref="O8:R8"/>
    <mergeCell ref="J5:L5"/>
    <mergeCell ref="J6:L6"/>
  </mergeCells>
  <phoneticPr fontId="1"/>
  <printOptions horizontalCentered="1"/>
  <pageMargins left="0.59055118110236227" right="0.47244094488188981" top="0.59055118110236227" bottom="0.59055118110236227" header="0.31496062992125984" footer="0.31496062992125984"/>
  <pageSetup paperSize="9" scale="49" orientation="landscape" r:id="rId1"/>
  <headerFooter>
    <oddFooter>&amp;C&amp;F</oddFooter>
  </headerFooter>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100-000000000000}">
          <x14:formula1>
            <xm:f>削除不可シート!$C$3:$C$4</xm:f>
          </x14:formula1>
          <xm:sqref>J12:J16</xm:sqref>
        </x14:dataValidation>
        <x14:dataValidation type="list" allowBlank="1" showInputMessage="1" showErrorMessage="1" xr:uid="{00000000-0002-0000-0100-000001000000}">
          <x14:formula1>
            <xm:f>削除不可シート!$E$3:$E$4</xm:f>
          </x14:formula1>
          <xm:sqref>M12:P16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T28"/>
  <sheetViews>
    <sheetView tabSelected="1" topLeftCell="E3" zoomScale="86" zoomScaleNormal="75" workbookViewId="0">
      <selection activeCell="B10" sqref="B10:R15"/>
    </sheetView>
  </sheetViews>
  <sheetFormatPr defaultRowHeight="18" x14ac:dyDescent="0.45"/>
  <cols>
    <col min="1" max="1" width="5.59765625" customWidth="1"/>
    <col min="2" max="2" width="3.59765625" customWidth="1"/>
    <col min="3" max="3" width="10.19921875" customWidth="1"/>
    <col min="4" max="4" width="13.3984375" customWidth="1"/>
    <col min="5" max="9" width="20.59765625" customWidth="1"/>
    <col min="10" max="10" width="7" bestFit="1" customWidth="1"/>
    <col min="11" max="11" width="11.5" bestFit="1" customWidth="1"/>
    <col min="12" max="12" width="11.5" customWidth="1"/>
    <col min="13" max="13" width="17.5" customWidth="1"/>
    <col min="14" max="16" width="10.59765625" customWidth="1"/>
    <col min="17" max="17" width="7" customWidth="1"/>
    <col min="18" max="18" width="18.59765625" customWidth="1"/>
  </cols>
  <sheetData>
    <row r="1" spans="2:20" s="1" customFormat="1" ht="30" customHeight="1" x14ac:dyDescent="0.45">
      <c r="B1" s="131" t="s">
        <v>139</v>
      </c>
      <c r="C1" s="131"/>
      <c r="D1" s="131"/>
      <c r="E1" s="131"/>
      <c r="F1" s="131"/>
      <c r="G1" s="131"/>
      <c r="H1" s="131"/>
      <c r="I1" s="131"/>
      <c r="J1" s="131"/>
      <c r="K1" s="131"/>
      <c r="L1" s="131"/>
      <c r="M1" s="131"/>
      <c r="N1" s="131"/>
      <c r="O1" s="131"/>
      <c r="P1" s="131"/>
      <c r="Q1" s="131"/>
      <c r="R1" s="131"/>
      <c r="S1" s="10"/>
      <c r="T1" s="10"/>
    </row>
    <row r="2" spans="2:20" s="1" customFormat="1" ht="20.100000000000001" customHeight="1" x14ac:dyDescent="0.45"/>
    <row r="3" spans="2:20" s="1" customFormat="1" ht="30" customHeight="1" x14ac:dyDescent="0.45">
      <c r="B3" s="18" t="s">
        <v>7</v>
      </c>
      <c r="C3" s="18"/>
      <c r="D3" s="18"/>
      <c r="H3" s="154" t="s">
        <v>84</v>
      </c>
      <c r="I3" s="154"/>
      <c r="J3" s="154"/>
      <c r="K3" s="154"/>
      <c r="L3" s="49"/>
      <c r="M3" s="49"/>
    </row>
    <row r="4" spans="2:20" s="1" customFormat="1" ht="18" customHeight="1" x14ac:dyDescent="0.45"/>
    <row r="5" spans="2:20" ht="26.4" x14ac:dyDescent="0.45">
      <c r="B5" s="1"/>
      <c r="C5" s="45" t="s">
        <v>82</v>
      </c>
      <c r="D5" s="46" t="s">
        <v>83</v>
      </c>
      <c r="E5" s="27" t="s">
        <v>25</v>
      </c>
      <c r="F5" s="132" t="s">
        <v>26</v>
      </c>
      <c r="G5" s="133"/>
      <c r="H5" s="24" t="s">
        <v>6</v>
      </c>
      <c r="I5" s="25" t="s">
        <v>5</v>
      </c>
      <c r="J5" s="155" t="s">
        <v>23</v>
      </c>
      <c r="K5" s="155"/>
      <c r="L5" s="26" t="s">
        <v>24</v>
      </c>
      <c r="M5" s="83"/>
      <c r="N5" s="84"/>
      <c r="O5" s="87"/>
      <c r="P5" s="87"/>
      <c r="Q5" s="87"/>
      <c r="R5" s="85"/>
    </row>
    <row r="6" spans="2:20" ht="39.9" customHeight="1" x14ac:dyDescent="0.45">
      <c r="B6" s="1"/>
      <c r="C6" s="44"/>
      <c r="D6" s="157" t="e">
        <f>VLOOKUP(C6,削除不可シート!$H$2:$I$44,2)</f>
        <v>#N/A</v>
      </c>
      <c r="E6" s="6"/>
      <c r="F6" s="12"/>
      <c r="G6" s="13"/>
      <c r="H6" s="6"/>
      <c r="I6" s="5"/>
      <c r="J6" s="156"/>
      <c r="K6" s="156"/>
      <c r="L6" s="5"/>
      <c r="M6" s="86"/>
      <c r="N6" s="4"/>
      <c r="O6" s="3"/>
      <c r="P6" s="3"/>
      <c r="Q6" s="3"/>
      <c r="R6" s="85"/>
    </row>
    <row r="7" spans="2:20" s="1" customFormat="1" ht="20.25" customHeight="1" x14ac:dyDescent="0.45"/>
    <row r="8" spans="2:20" ht="30" customHeight="1" thickBot="1" x14ac:dyDescent="0.5">
      <c r="B8" s="18" t="s">
        <v>9</v>
      </c>
      <c r="C8" s="18"/>
      <c r="D8" s="18"/>
      <c r="E8" s="4"/>
      <c r="G8" s="19" t="s">
        <v>28</v>
      </c>
      <c r="H8" s="3"/>
      <c r="I8" s="3"/>
      <c r="K8" s="35"/>
      <c r="L8" s="35"/>
      <c r="M8" s="35"/>
      <c r="N8" s="35"/>
      <c r="O8" s="134" t="s">
        <v>17</v>
      </c>
      <c r="P8" s="134"/>
      <c r="Q8" s="134"/>
      <c r="R8" s="134"/>
    </row>
    <row r="9" spans="2:20" ht="20.25" customHeight="1" thickTop="1" x14ac:dyDescent="0.45">
      <c r="B9" s="4"/>
      <c r="C9" s="4"/>
      <c r="D9" s="4"/>
      <c r="E9" s="4"/>
      <c r="F9" s="3"/>
      <c r="G9" s="3"/>
      <c r="H9" s="3"/>
      <c r="I9" s="3"/>
      <c r="J9" s="3"/>
      <c r="K9" s="3"/>
      <c r="L9" s="3"/>
      <c r="M9" s="3"/>
      <c r="N9" s="3"/>
      <c r="O9" s="3"/>
      <c r="P9" s="3"/>
      <c r="Q9" s="4" t="s">
        <v>18</v>
      </c>
      <c r="R9" s="3"/>
    </row>
    <row r="10" spans="2:20" ht="30" customHeight="1" x14ac:dyDescent="0.45">
      <c r="B10" s="148" t="s">
        <v>8</v>
      </c>
      <c r="C10" s="150" t="s">
        <v>82</v>
      </c>
      <c r="D10" s="152" t="s">
        <v>83</v>
      </c>
      <c r="E10" s="144" t="s">
        <v>3</v>
      </c>
      <c r="F10" s="144" t="s">
        <v>4</v>
      </c>
      <c r="G10" s="144" t="s">
        <v>0</v>
      </c>
      <c r="H10" s="144" t="s">
        <v>1</v>
      </c>
      <c r="I10" s="139" t="s">
        <v>14</v>
      </c>
      <c r="J10" s="146" t="s">
        <v>15</v>
      </c>
      <c r="K10" s="138" t="s">
        <v>29</v>
      </c>
      <c r="L10" s="136" t="s">
        <v>119</v>
      </c>
      <c r="M10" s="142" t="s">
        <v>130</v>
      </c>
      <c r="N10" s="89" t="s">
        <v>20</v>
      </c>
      <c r="O10" s="90" t="s">
        <v>116</v>
      </c>
      <c r="P10" s="89" t="s">
        <v>117</v>
      </c>
      <c r="Q10" s="138" t="s">
        <v>19</v>
      </c>
      <c r="R10" s="139" t="s">
        <v>22</v>
      </c>
    </row>
    <row r="11" spans="2:20" ht="30" customHeight="1" x14ac:dyDescent="0.45">
      <c r="B11" s="149"/>
      <c r="C11" s="151"/>
      <c r="D11" s="153"/>
      <c r="E11" s="145"/>
      <c r="F11" s="145"/>
      <c r="G11" s="145"/>
      <c r="H11" s="145"/>
      <c r="I11" s="140"/>
      <c r="J11" s="147"/>
      <c r="K11" s="137"/>
      <c r="L11" s="137"/>
      <c r="M11" s="143"/>
      <c r="N11" s="82" t="s">
        <v>21</v>
      </c>
      <c r="O11" s="91" t="s">
        <v>21</v>
      </c>
      <c r="P11" s="82" t="s">
        <v>21</v>
      </c>
      <c r="Q11" s="137"/>
      <c r="R11" s="140"/>
    </row>
    <row r="12" spans="2:20" ht="45" customHeight="1" x14ac:dyDescent="0.45">
      <c r="B12" s="5">
        <v>1</v>
      </c>
      <c r="C12" s="79">
        <v>205</v>
      </c>
      <c r="D12" s="157" t="str">
        <f>VLOOKUP(C12,削除不可シート!$H$2:$I$44,2)</f>
        <v>気仙沼市</v>
      </c>
      <c r="E12" s="30" t="s">
        <v>10</v>
      </c>
      <c r="F12" s="31" t="s">
        <v>141</v>
      </c>
      <c r="G12" s="32" t="s">
        <v>120</v>
      </c>
      <c r="H12" s="33" t="s">
        <v>16</v>
      </c>
      <c r="I12" s="34" t="str">
        <f>PHONETIC(H12)</f>
        <v>みやぎ　けんた</v>
      </c>
      <c r="J12" s="81" t="s">
        <v>121</v>
      </c>
      <c r="K12" s="23">
        <v>2</v>
      </c>
      <c r="L12" s="80">
        <v>2</v>
      </c>
      <c r="M12" s="81" t="s">
        <v>126</v>
      </c>
      <c r="N12" s="81" t="s">
        <v>126</v>
      </c>
      <c r="O12" s="81" t="s">
        <v>127</v>
      </c>
      <c r="P12" s="81" t="s">
        <v>126</v>
      </c>
      <c r="Q12" s="21">
        <v>1</v>
      </c>
      <c r="R12" s="20"/>
    </row>
    <row r="13" spans="2:20" ht="45" customHeight="1" x14ac:dyDescent="0.45">
      <c r="B13" s="5">
        <v>2</v>
      </c>
      <c r="C13" s="79">
        <v>424</v>
      </c>
      <c r="D13" s="157" t="str">
        <f>VLOOKUP(C13,削除不可シート!$H$2:$I$44,2)</f>
        <v>大衡村</v>
      </c>
      <c r="E13" s="30"/>
      <c r="F13" s="31" t="s">
        <v>142</v>
      </c>
      <c r="G13" s="32" t="s">
        <v>124</v>
      </c>
      <c r="H13" s="33" t="s">
        <v>125</v>
      </c>
      <c r="I13" s="34" t="str">
        <f>PHONETIC(H13)</f>
        <v>せんだい　さぶろう</v>
      </c>
      <c r="J13" s="81" t="s">
        <v>121</v>
      </c>
      <c r="K13" s="23">
        <v>0</v>
      </c>
      <c r="L13" s="80">
        <v>0</v>
      </c>
      <c r="M13" s="81" t="s">
        <v>126</v>
      </c>
      <c r="N13" s="81" t="s">
        <v>126</v>
      </c>
      <c r="O13" s="81" t="s">
        <v>127</v>
      </c>
      <c r="P13" s="81" t="s">
        <v>126</v>
      </c>
      <c r="Q13" s="21">
        <v>2</v>
      </c>
      <c r="R13" s="20"/>
    </row>
    <row r="14" spans="2:20" ht="45" customHeight="1" x14ac:dyDescent="0.45">
      <c r="B14" s="5">
        <v>3</v>
      </c>
      <c r="C14" s="79">
        <v>581</v>
      </c>
      <c r="D14" s="157" t="str">
        <f>VLOOKUP(C14,削除不可シート!$H$2:$I$44,2)</f>
        <v>女川町</v>
      </c>
      <c r="E14" s="30"/>
      <c r="F14" s="31" t="s">
        <v>11</v>
      </c>
      <c r="G14" s="32" t="s">
        <v>12</v>
      </c>
      <c r="H14" s="33" t="s">
        <v>123</v>
      </c>
      <c r="I14" s="34" t="str">
        <f>PHONETIC(H14)</f>
        <v>けんせつ　はなこ</v>
      </c>
      <c r="J14" s="81" t="s">
        <v>122</v>
      </c>
      <c r="K14" s="23">
        <v>1</v>
      </c>
      <c r="L14" s="80">
        <v>1</v>
      </c>
      <c r="M14" s="81" t="s">
        <v>127</v>
      </c>
      <c r="N14" s="81" t="s">
        <v>126</v>
      </c>
      <c r="O14" s="81" t="s">
        <v>127</v>
      </c>
      <c r="P14" s="81" t="s">
        <v>126</v>
      </c>
      <c r="Q14" s="21">
        <v>1</v>
      </c>
      <c r="R14" s="20"/>
    </row>
    <row r="15" spans="2:20" ht="45" customHeight="1" x14ac:dyDescent="0.45">
      <c r="B15" s="5">
        <v>4</v>
      </c>
      <c r="C15" s="44"/>
      <c r="D15" s="157" t="e">
        <f>VLOOKUP(C15,削除不可シート!$H$2:$I$44,2)</f>
        <v>#N/A</v>
      </c>
      <c r="E15" s="11"/>
      <c r="F15" s="8"/>
      <c r="G15" s="7"/>
      <c r="H15" s="9"/>
      <c r="I15" s="20" t="str">
        <f t="shared" ref="I15:I16" si="0">PHONETIC(H15)</f>
        <v/>
      </c>
      <c r="J15" s="81"/>
      <c r="K15" s="23"/>
      <c r="L15" s="80"/>
      <c r="M15" s="81"/>
      <c r="N15" s="81"/>
      <c r="O15" s="81"/>
      <c r="P15" s="81"/>
      <c r="Q15" s="21"/>
      <c r="R15" s="20"/>
    </row>
    <row r="16" spans="2:20" ht="45" customHeight="1" x14ac:dyDescent="0.45">
      <c r="B16" s="5">
        <v>5</v>
      </c>
      <c r="C16" s="44"/>
      <c r="D16" s="157" t="e">
        <f>VLOOKUP(C16,削除不可シート!$H$2:$I$44,2)</f>
        <v>#N/A</v>
      </c>
      <c r="E16" s="11"/>
      <c r="F16" s="8"/>
      <c r="G16" s="7"/>
      <c r="H16" s="9"/>
      <c r="I16" s="20" t="str">
        <f t="shared" si="0"/>
        <v/>
      </c>
      <c r="J16" s="81"/>
      <c r="K16" s="23"/>
      <c r="L16" s="80"/>
      <c r="M16" s="81"/>
      <c r="N16" s="81"/>
      <c r="O16" s="81"/>
      <c r="P16" s="81"/>
      <c r="Q16" s="21"/>
      <c r="R16" s="20"/>
    </row>
    <row r="17" spans="2:18" ht="45" customHeight="1" x14ac:dyDescent="0.45">
      <c r="B17" s="5"/>
      <c r="C17" s="6"/>
      <c r="D17" s="6"/>
      <c r="E17" s="6" t="s">
        <v>13</v>
      </c>
      <c r="F17" s="11"/>
      <c r="G17" s="8"/>
      <c r="H17" s="17"/>
      <c r="I17" s="17"/>
      <c r="J17" s="81"/>
      <c r="K17" s="17"/>
      <c r="L17" s="80"/>
      <c r="M17" s="80"/>
      <c r="N17" s="17"/>
      <c r="O17" s="17"/>
      <c r="P17" s="17"/>
      <c r="Q17" s="17"/>
      <c r="R17" s="20"/>
    </row>
    <row r="18" spans="2:18" ht="30" customHeight="1" x14ac:dyDescent="0.45"/>
    <row r="19" spans="2:18" s="1" customFormat="1" ht="60" customHeight="1" x14ac:dyDescent="0.45">
      <c r="B19" s="22" t="s">
        <v>2</v>
      </c>
      <c r="C19" s="37"/>
      <c r="D19" s="37"/>
      <c r="E19" s="15"/>
      <c r="F19" s="15"/>
      <c r="G19" s="15"/>
      <c r="H19" s="15"/>
      <c r="I19" s="15"/>
      <c r="J19" s="15"/>
      <c r="K19" s="15"/>
      <c r="L19" s="15"/>
      <c r="M19" s="15"/>
      <c r="N19" s="15"/>
      <c r="O19" s="15"/>
      <c r="P19" s="15"/>
      <c r="Q19" s="15"/>
      <c r="R19" s="16"/>
    </row>
    <row r="20" spans="2:18" s="1" customFormat="1" ht="30" customHeight="1" x14ac:dyDescent="0.45">
      <c r="B20" s="141" t="s">
        <v>27</v>
      </c>
      <c r="C20" s="141"/>
      <c r="D20" s="141"/>
      <c r="E20" s="141"/>
      <c r="R20" s="36" t="s">
        <v>140</v>
      </c>
    </row>
    <row r="21" spans="2:18" s="1" customFormat="1" ht="18" customHeight="1" x14ac:dyDescent="0.45">
      <c r="D21" s="28" t="s">
        <v>131</v>
      </c>
      <c r="R21" s="14"/>
    </row>
    <row r="22" spans="2:18" s="1" customFormat="1" ht="18" customHeight="1" x14ac:dyDescent="0.45">
      <c r="D22" s="28" t="s">
        <v>132</v>
      </c>
      <c r="R22" s="14"/>
    </row>
    <row r="23" spans="2:18" s="1" customFormat="1" ht="18" customHeight="1" x14ac:dyDescent="0.45">
      <c r="D23" s="28" t="s">
        <v>133</v>
      </c>
    </row>
    <row r="24" spans="2:18" s="1" customFormat="1" ht="18" customHeight="1" x14ac:dyDescent="0.45">
      <c r="D24" s="28" t="s">
        <v>134</v>
      </c>
    </row>
    <row r="25" spans="2:18" s="1" customFormat="1" ht="18" customHeight="1" x14ac:dyDescent="0.45">
      <c r="D25" s="28" t="s">
        <v>135</v>
      </c>
    </row>
    <row r="26" spans="2:18" s="1" customFormat="1" ht="18" customHeight="1" x14ac:dyDescent="0.45">
      <c r="D26" s="28" t="s">
        <v>136</v>
      </c>
    </row>
    <row r="27" spans="2:18" s="1" customFormat="1" ht="18" customHeight="1" x14ac:dyDescent="0.45">
      <c r="D27" s="28" t="s">
        <v>137</v>
      </c>
    </row>
    <row r="28" spans="2:18" s="1" customFormat="1" ht="18" customHeight="1" x14ac:dyDescent="0.45">
      <c r="B28" s="2"/>
      <c r="C28" s="2"/>
      <c r="D28" s="2"/>
      <c r="E28" s="29"/>
      <c r="F28" s="2"/>
      <c r="G28" s="2"/>
      <c r="H28" s="2"/>
      <c r="I28" s="2"/>
      <c r="J28" s="2"/>
      <c r="K28" s="2"/>
      <c r="L28" s="2"/>
      <c r="M28" s="2"/>
      <c r="N28" s="2"/>
      <c r="O28" s="2"/>
      <c r="P28" s="2"/>
      <c r="Q28" s="2"/>
      <c r="R28" s="2"/>
    </row>
  </sheetData>
  <mergeCells count="21">
    <mergeCell ref="Q10:Q11"/>
    <mergeCell ref="R10:R11"/>
    <mergeCell ref="B20:E20"/>
    <mergeCell ref="H10:H11"/>
    <mergeCell ref="I10:I11"/>
    <mergeCell ref="J10:J11"/>
    <mergeCell ref="K10:K11"/>
    <mergeCell ref="L10:L11"/>
    <mergeCell ref="M10:M11"/>
    <mergeCell ref="B10:B11"/>
    <mergeCell ref="C10:C11"/>
    <mergeCell ref="D10:D11"/>
    <mergeCell ref="E10:E11"/>
    <mergeCell ref="F10:F11"/>
    <mergeCell ref="G10:G11"/>
    <mergeCell ref="O8:R8"/>
    <mergeCell ref="B1:R1"/>
    <mergeCell ref="H3:K3"/>
    <mergeCell ref="F5:G5"/>
    <mergeCell ref="J5:K5"/>
    <mergeCell ref="J6:K6"/>
  </mergeCells>
  <phoneticPr fontId="1"/>
  <printOptions horizontalCentered="1"/>
  <pageMargins left="0.59055118110236227" right="0.47244094488188981" top="0.59055118110236227" bottom="0.59055118110236227" header="0.31496062992125984" footer="0.31496062992125984"/>
  <pageSetup paperSize="9" scale="49" orientation="landscape" r:id="rId1"/>
  <headerFooter>
    <oddFooter>&amp;C&amp;F&amp;R【記入例】</odd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削除不可シート!$E$3:$E$4</xm:f>
          </x14:formula1>
          <xm:sqref>M12:P16</xm:sqref>
        </x14:dataValidation>
        <x14:dataValidation type="list" allowBlank="1" showInputMessage="1" showErrorMessage="1" xr:uid="{00000000-0002-0000-0200-000001000000}">
          <x14:formula1>
            <xm:f>削除不可シート!$C$3:$C$4</xm:f>
          </x14:formula1>
          <xm:sqref>J12:J16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B1:I44"/>
  <sheetViews>
    <sheetView topLeftCell="A9" zoomScaleNormal="100" workbookViewId="0">
      <selection activeCell="I41" sqref="I41"/>
    </sheetView>
  </sheetViews>
  <sheetFormatPr defaultColWidth="8.09765625" defaultRowHeight="13.2" x14ac:dyDescent="0.2"/>
  <cols>
    <col min="1" max="1" width="8.09765625" style="38"/>
    <col min="2" max="2" width="22.69921875" style="38" customWidth="1"/>
    <col min="3" max="7" width="8.09765625" style="38"/>
    <col min="8" max="8" width="10.59765625" style="38" bestFit="1" customWidth="1"/>
    <col min="9" max="9" width="23.5" style="38" bestFit="1" customWidth="1"/>
    <col min="10" max="16384" width="8.09765625" style="38"/>
  </cols>
  <sheetData>
    <row r="1" spans="2:9" ht="15" customHeight="1" x14ac:dyDescent="0.2"/>
    <row r="2" spans="2:9" ht="26.4" x14ac:dyDescent="0.2">
      <c r="B2" s="39"/>
      <c r="C2" s="39"/>
      <c r="D2" s="39"/>
      <c r="E2" s="39"/>
      <c r="F2" s="39"/>
      <c r="G2" s="39"/>
      <c r="H2" s="43" t="s">
        <v>81</v>
      </c>
      <c r="I2" s="42" t="s">
        <v>80</v>
      </c>
    </row>
    <row r="3" spans="2:9" ht="15" customHeight="1" x14ac:dyDescent="0.2">
      <c r="B3" s="41" t="s">
        <v>79</v>
      </c>
      <c r="C3" s="39" t="s">
        <v>121</v>
      </c>
      <c r="D3" s="39" t="s">
        <v>112</v>
      </c>
      <c r="E3" s="39" t="s">
        <v>78</v>
      </c>
      <c r="F3" s="39" t="s">
        <v>77</v>
      </c>
      <c r="G3" s="39"/>
      <c r="H3" s="40">
        <v>100</v>
      </c>
      <c r="I3" s="39" t="s">
        <v>76</v>
      </c>
    </row>
    <row r="4" spans="2:9" ht="15" customHeight="1" x14ac:dyDescent="0.2">
      <c r="B4" s="39" t="s">
        <v>75</v>
      </c>
      <c r="C4" s="39" t="s">
        <v>122</v>
      </c>
      <c r="D4" s="39" t="s">
        <v>113</v>
      </c>
      <c r="E4" s="39" t="s">
        <v>74</v>
      </c>
      <c r="F4" s="39" t="s">
        <v>73</v>
      </c>
      <c r="G4" s="39"/>
      <c r="H4" s="40">
        <v>202</v>
      </c>
      <c r="I4" s="39" t="s">
        <v>72</v>
      </c>
    </row>
    <row r="5" spans="2:9" ht="15" customHeight="1" x14ac:dyDescent="0.2">
      <c r="B5" s="39" t="s">
        <v>71</v>
      </c>
      <c r="C5" s="39"/>
      <c r="D5" s="39"/>
      <c r="E5" s="39" t="s">
        <v>115</v>
      </c>
      <c r="F5" s="39"/>
      <c r="G5" s="39"/>
      <c r="H5" s="40">
        <v>203</v>
      </c>
      <c r="I5" s="39" t="s">
        <v>70</v>
      </c>
    </row>
    <row r="6" spans="2:9" ht="15" customHeight="1" x14ac:dyDescent="0.2">
      <c r="B6" s="39" t="s">
        <v>69</v>
      </c>
      <c r="C6" s="39"/>
      <c r="D6" s="39"/>
      <c r="E6" s="39"/>
      <c r="F6" s="39"/>
      <c r="G6" s="39"/>
      <c r="H6" s="40">
        <v>205</v>
      </c>
      <c r="I6" s="39" t="s">
        <v>68</v>
      </c>
    </row>
    <row r="7" spans="2:9" ht="15" customHeight="1" x14ac:dyDescent="0.2">
      <c r="B7" s="39" t="s">
        <v>67</v>
      </c>
      <c r="C7" s="39"/>
      <c r="D7" s="39"/>
      <c r="E7" s="39"/>
      <c r="F7" s="39"/>
      <c r="G7" s="39"/>
      <c r="H7" s="40">
        <v>206</v>
      </c>
      <c r="I7" s="39" t="s">
        <v>66</v>
      </c>
    </row>
    <row r="8" spans="2:9" ht="15" customHeight="1" x14ac:dyDescent="0.2">
      <c r="B8" s="39" t="s">
        <v>65</v>
      </c>
      <c r="C8" s="39"/>
      <c r="D8" s="39"/>
      <c r="E8" s="39"/>
      <c r="F8" s="39"/>
      <c r="G8" s="39"/>
      <c r="H8" s="40">
        <v>207</v>
      </c>
      <c r="I8" s="39" t="s">
        <v>64</v>
      </c>
    </row>
    <row r="9" spans="2:9" ht="15" customHeight="1" x14ac:dyDescent="0.2">
      <c r="B9" s="39" t="s">
        <v>63</v>
      </c>
      <c r="C9" s="39"/>
      <c r="D9" s="39"/>
      <c r="E9" s="39"/>
      <c r="F9" s="39"/>
      <c r="G9" s="39"/>
      <c r="H9" s="40">
        <v>208</v>
      </c>
      <c r="I9" s="39" t="s">
        <v>62</v>
      </c>
    </row>
    <row r="10" spans="2:9" ht="15" customHeight="1" x14ac:dyDescent="0.2">
      <c r="B10" s="39" t="s">
        <v>61</v>
      </c>
      <c r="C10" s="39"/>
      <c r="D10" s="39"/>
      <c r="E10" s="39"/>
      <c r="F10" s="39"/>
      <c r="G10" s="39"/>
      <c r="H10" s="40">
        <v>209</v>
      </c>
      <c r="I10" s="39" t="s">
        <v>60</v>
      </c>
    </row>
    <row r="11" spans="2:9" ht="15" customHeight="1" x14ac:dyDescent="0.2">
      <c r="B11" s="39" t="s">
        <v>59</v>
      </c>
      <c r="C11" s="39"/>
      <c r="D11" s="39"/>
      <c r="E11" s="39"/>
      <c r="F11" s="39"/>
      <c r="G11" s="39"/>
      <c r="H11" s="40">
        <v>211</v>
      </c>
      <c r="I11" s="39" t="s">
        <v>58</v>
      </c>
    </row>
    <row r="12" spans="2:9" ht="15" customHeight="1" x14ac:dyDescent="0.2">
      <c r="B12" s="39"/>
      <c r="C12" s="39"/>
      <c r="D12" s="39"/>
      <c r="E12" s="39"/>
      <c r="F12" s="39"/>
      <c r="G12" s="39"/>
      <c r="H12" s="40">
        <v>212</v>
      </c>
      <c r="I12" s="39" t="s">
        <v>57</v>
      </c>
    </row>
    <row r="13" spans="2:9" ht="15" customHeight="1" x14ac:dyDescent="0.2">
      <c r="B13" s="39"/>
      <c r="C13" s="39"/>
      <c r="D13" s="39"/>
      <c r="E13" s="39"/>
      <c r="F13" s="39"/>
      <c r="G13" s="39"/>
      <c r="H13" s="40">
        <v>213</v>
      </c>
      <c r="I13" s="39" t="s">
        <v>56</v>
      </c>
    </row>
    <row r="14" spans="2:9" ht="15" customHeight="1" x14ac:dyDescent="0.2">
      <c r="B14" s="39"/>
      <c r="C14" s="39"/>
      <c r="D14" s="39"/>
      <c r="E14" s="39"/>
      <c r="F14" s="39"/>
      <c r="G14" s="39"/>
      <c r="H14" s="40">
        <v>214</v>
      </c>
      <c r="I14" s="39" t="s">
        <v>55</v>
      </c>
    </row>
    <row r="15" spans="2:9" ht="15" customHeight="1" x14ac:dyDescent="0.2">
      <c r="B15" s="39"/>
      <c r="C15" s="39"/>
      <c r="D15" s="39"/>
      <c r="E15" s="39"/>
      <c r="F15" s="39"/>
      <c r="G15" s="39"/>
      <c r="H15" s="40">
        <v>215</v>
      </c>
      <c r="I15" s="39" t="s">
        <v>54</v>
      </c>
    </row>
    <row r="16" spans="2:9" ht="15" customHeight="1" x14ac:dyDescent="0.2">
      <c r="B16" s="39"/>
      <c r="C16" s="39"/>
      <c r="D16" s="39"/>
      <c r="E16" s="39"/>
      <c r="F16" s="39"/>
      <c r="G16" s="39"/>
      <c r="H16" s="40">
        <v>216</v>
      </c>
      <c r="I16" s="39" t="s">
        <v>53</v>
      </c>
    </row>
    <row r="17" spans="2:9" ht="15" customHeight="1" x14ac:dyDescent="0.2">
      <c r="B17" s="39"/>
      <c r="C17" s="39"/>
      <c r="D17" s="39"/>
      <c r="E17" s="39"/>
      <c r="F17" s="39"/>
      <c r="G17" s="39"/>
      <c r="H17" s="40">
        <v>301</v>
      </c>
      <c r="I17" s="39" t="s">
        <v>52</v>
      </c>
    </row>
    <row r="18" spans="2:9" ht="15" customHeight="1" x14ac:dyDescent="0.2">
      <c r="B18" s="39"/>
      <c r="C18" s="39"/>
      <c r="D18" s="39"/>
      <c r="E18" s="39"/>
      <c r="F18" s="39"/>
      <c r="G18" s="39"/>
      <c r="H18" s="40">
        <v>302</v>
      </c>
      <c r="I18" s="39" t="s">
        <v>51</v>
      </c>
    </row>
    <row r="19" spans="2:9" ht="15" customHeight="1" x14ac:dyDescent="0.2">
      <c r="B19" s="39"/>
      <c r="C19" s="39"/>
      <c r="D19" s="39"/>
      <c r="E19" s="39"/>
      <c r="F19" s="39"/>
      <c r="G19" s="39"/>
      <c r="H19" s="40">
        <v>321</v>
      </c>
      <c r="I19" s="39" t="s">
        <v>50</v>
      </c>
    </row>
    <row r="20" spans="2:9" ht="15" customHeight="1" x14ac:dyDescent="0.2">
      <c r="B20" s="39"/>
      <c r="C20" s="39"/>
      <c r="D20" s="39"/>
      <c r="E20" s="39"/>
      <c r="F20" s="39"/>
      <c r="G20" s="39"/>
      <c r="H20" s="40">
        <v>322</v>
      </c>
      <c r="I20" s="39" t="s">
        <v>49</v>
      </c>
    </row>
    <row r="21" spans="2:9" ht="15" customHeight="1" x14ac:dyDescent="0.2">
      <c r="B21" s="39"/>
      <c r="C21" s="39"/>
      <c r="D21" s="39"/>
      <c r="E21" s="39"/>
      <c r="F21" s="39"/>
      <c r="G21" s="39"/>
      <c r="H21" s="40">
        <v>323</v>
      </c>
      <c r="I21" s="39" t="s">
        <v>48</v>
      </c>
    </row>
    <row r="22" spans="2:9" ht="15" customHeight="1" x14ac:dyDescent="0.2">
      <c r="B22" s="39"/>
      <c r="C22" s="39"/>
      <c r="D22" s="39"/>
      <c r="E22" s="39"/>
      <c r="F22" s="39"/>
      <c r="G22" s="39"/>
      <c r="H22" s="40">
        <v>324</v>
      </c>
      <c r="I22" s="39" t="s">
        <v>47</v>
      </c>
    </row>
    <row r="23" spans="2:9" ht="15" customHeight="1" x14ac:dyDescent="0.2">
      <c r="B23" s="39"/>
      <c r="C23" s="39"/>
      <c r="D23" s="39"/>
      <c r="E23" s="39"/>
      <c r="F23" s="39"/>
      <c r="G23" s="39"/>
      <c r="H23" s="40">
        <v>341</v>
      </c>
      <c r="I23" s="39" t="s">
        <v>46</v>
      </c>
    </row>
    <row r="24" spans="2:9" ht="15" customHeight="1" x14ac:dyDescent="0.2">
      <c r="B24" s="39"/>
      <c r="C24" s="39"/>
      <c r="D24" s="39"/>
      <c r="E24" s="39"/>
      <c r="F24" s="39"/>
      <c r="G24" s="39"/>
      <c r="H24" s="40">
        <v>361</v>
      </c>
      <c r="I24" s="39" t="s">
        <v>45</v>
      </c>
    </row>
    <row r="25" spans="2:9" ht="15" customHeight="1" x14ac:dyDescent="0.2">
      <c r="B25" s="39"/>
      <c r="C25" s="39"/>
      <c r="D25" s="39"/>
      <c r="E25" s="39"/>
      <c r="F25" s="39"/>
      <c r="G25" s="39"/>
      <c r="H25" s="40">
        <v>362</v>
      </c>
      <c r="I25" s="39" t="s">
        <v>44</v>
      </c>
    </row>
    <row r="26" spans="2:9" ht="15" customHeight="1" x14ac:dyDescent="0.2">
      <c r="B26" s="39"/>
      <c r="C26" s="39"/>
      <c r="D26" s="39"/>
      <c r="E26" s="39"/>
      <c r="F26" s="39"/>
      <c r="G26" s="39"/>
      <c r="H26" s="40">
        <v>401</v>
      </c>
      <c r="I26" s="39" t="s">
        <v>43</v>
      </c>
    </row>
    <row r="27" spans="2:9" ht="15" customHeight="1" x14ac:dyDescent="0.2">
      <c r="B27" s="39"/>
      <c r="C27" s="39"/>
      <c r="D27" s="39"/>
      <c r="E27" s="39"/>
      <c r="F27" s="39"/>
      <c r="G27" s="39"/>
      <c r="H27" s="40">
        <v>404</v>
      </c>
      <c r="I27" s="39" t="s">
        <v>42</v>
      </c>
    </row>
    <row r="28" spans="2:9" ht="15" customHeight="1" x14ac:dyDescent="0.2">
      <c r="B28" s="39"/>
      <c r="C28" s="39"/>
      <c r="D28" s="39"/>
      <c r="E28" s="39"/>
      <c r="F28" s="39"/>
      <c r="G28" s="39"/>
      <c r="H28" s="40">
        <v>406</v>
      </c>
      <c r="I28" s="39" t="s">
        <v>41</v>
      </c>
    </row>
    <row r="29" spans="2:9" ht="15" customHeight="1" x14ac:dyDescent="0.2">
      <c r="B29" s="39"/>
      <c r="C29" s="39"/>
      <c r="D29" s="39"/>
      <c r="E29" s="39"/>
      <c r="F29" s="39"/>
      <c r="G29" s="39"/>
      <c r="H29" s="40">
        <v>421</v>
      </c>
      <c r="I29" s="39" t="s">
        <v>40</v>
      </c>
    </row>
    <row r="30" spans="2:9" ht="15" customHeight="1" x14ac:dyDescent="0.2">
      <c r="B30" s="39"/>
      <c r="C30" s="39"/>
      <c r="D30" s="39"/>
      <c r="E30" s="39"/>
      <c r="F30" s="39"/>
      <c r="G30" s="39"/>
      <c r="H30" s="40">
        <v>422</v>
      </c>
      <c r="I30" s="39" t="s">
        <v>39</v>
      </c>
    </row>
    <row r="31" spans="2:9" ht="15" customHeight="1" x14ac:dyDescent="0.2">
      <c r="B31" s="39"/>
      <c r="C31" s="39"/>
      <c r="D31" s="39"/>
      <c r="E31" s="39"/>
      <c r="F31" s="39"/>
      <c r="G31" s="39"/>
      <c r="H31" s="40">
        <v>424</v>
      </c>
      <c r="I31" s="39" t="s">
        <v>38</v>
      </c>
    </row>
    <row r="32" spans="2:9" ht="15" customHeight="1" x14ac:dyDescent="0.2">
      <c r="B32" s="39"/>
      <c r="C32" s="39"/>
      <c r="D32" s="39"/>
      <c r="E32" s="39"/>
      <c r="F32" s="39"/>
      <c r="G32" s="39"/>
      <c r="H32" s="40">
        <v>444</v>
      </c>
      <c r="I32" s="39" t="s">
        <v>37</v>
      </c>
    </row>
    <row r="33" spans="2:9" ht="15" customHeight="1" x14ac:dyDescent="0.2">
      <c r="B33" s="39"/>
      <c r="C33" s="39"/>
      <c r="D33" s="39"/>
      <c r="E33" s="39"/>
      <c r="F33" s="39"/>
      <c r="G33" s="39"/>
      <c r="H33" s="40">
        <v>445</v>
      </c>
      <c r="I33" s="39" t="s">
        <v>36</v>
      </c>
    </row>
    <row r="34" spans="2:9" ht="15" customHeight="1" x14ac:dyDescent="0.2">
      <c r="B34" s="39"/>
      <c r="C34" s="39"/>
      <c r="D34" s="39"/>
      <c r="E34" s="39"/>
      <c r="F34" s="39"/>
      <c r="G34" s="39"/>
      <c r="H34" s="40">
        <v>501</v>
      </c>
      <c r="I34" s="39" t="s">
        <v>35</v>
      </c>
    </row>
    <row r="35" spans="2:9" ht="15" customHeight="1" x14ac:dyDescent="0.2">
      <c r="B35" s="39"/>
      <c r="C35" s="39"/>
      <c r="D35" s="39"/>
      <c r="E35" s="39"/>
      <c r="F35" s="39"/>
      <c r="G35" s="39"/>
      <c r="H35" s="40">
        <v>505</v>
      </c>
      <c r="I35" s="39" t="s">
        <v>34</v>
      </c>
    </row>
    <row r="36" spans="2:9" ht="15" customHeight="1" x14ac:dyDescent="0.2">
      <c r="B36" s="39"/>
      <c r="C36" s="39"/>
      <c r="D36" s="39"/>
      <c r="E36" s="39"/>
      <c r="F36" s="39"/>
      <c r="G36" s="39"/>
      <c r="H36" s="40">
        <v>581</v>
      </c>
      <c r="I36" s="39" t="s">
        <v>33</v>
      </c>
    </row>
    <row r="37" spans="2:9" ht="15" customHeight="1" x14ac:dyDescent="0.2">
      <c r="B37" s="39"/>
      <c r="C37" s="39"/>
      <c r="D37" s="39"/>
      <c r="E37" s="39"/>
      <c r="F37" s="39"/>
      <c r="G37" s="39"/>
      <c r="H37" s="40">
        <v>606</v>
      </c>
      <c r="I37" s="39" t="s">
        <v>32</v>
      </c>
    </row>
    <row r="38" spans="2:9" ht="15" customHeight="1" x14ac:dyDescent="0.2">
      <c r="B38" s="39"/>
      <c r="C38" s="39"/>
      <c r="D38" s="39"/>
      <c r="E38" s="39"/>
      <c r="F38" s="39"/>
      <c r="G38" s="39"/>
      <c r="H38" s="92" t="s">
        <v>31</v>
      </c>
      <c r="I38" s="93" t="s">
        <v>30</v>
      </c>
    </row>
    <row r="39" spans="2:9" ht="15" customHeight="1" x14ac:dyDescent="0.2">
      <c r="B39" s="39"/>
      <c r="C39" s="39"/>
      <c r="D39" s="39"/>
      <c r="E39" s="39"/>
      <c r="F39" s="39"/>
      <c r="G39" s="39"/>
      <c r="H39" s="94">
        <v>2021</v>
      </c>
      <c r="I39" s="93" t="s">
        <v>138</v>
      </c>
    </row>
    <row r="40" spans="2:9" ht="15" customHeight="1" x14ac:dyDescent="0.2">
      <c r="H40" s="94">
        <v>901</v>
      </c>
      <c r="I40" s="93" t="s">
        <v>118</v>
      </c>
    </row>
    <row r="41" spans="2:9" x14ac:dyDescent="0.2">
      <c r="H41" s="94">
        <v>902</v>
      </c>
      <c r="I41" s="93"/>
    </row>
    <row r="42" spans="2:9" x14ac:dyDescent="0.2">
      <c r="H42" s="94">
        <v>903</v>
      </c>
      <c r="I42" s="93"/>
    </row>
    <row r="43" spans="2:9" x14ac:dyDescent="0.2">
      <c r="H43" s="94">
        <v>904</v>
      </c>
      <c r="I43" s="93"/>
    </row>
    <row r="44" spans="2:9" x14ac:dyDescent="0.2">
      <c r="H44" s="94">
        <v>905</v>
      </c>
      <c r="I44" s="95"/>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R7宮城県申込書（様式）</vt:lpstr>
      <vt:lpstr>R7市町村申込書 (様式)</vt:lpstr>
      <vt:lpstr>R7市町村申込書 (様式) (記入例)</vt:lpstr>
      <vt:lpstr>削除不可シート</vt:lpstr>
      <vt:lpstr>'R7宮城県申込書（様式）'!Print_Area</vt:lpstr>
      <vt:lpstr>'R7市町村申込書 (様式)'!Print_Area</vt:lpstr>
      <vt:lpstr>'R7市町村申込書 (様式)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t-mori</dc:creator>
  <cp:lastModifiedBy>森 利子</cp:lastModifiedBy>
  <cp:lastPrinted>2024-06-20T03:10:11Z</cp:lastPrinted>
  <dcterms:created xsi:type="dcterms:W3CDTF">2018-05-01T07:06:14Z</dcterms:created>
  <dcterms:modified xsi:type="dcterms:W3CDTF">2025-06-16T10:59:24Z</dcterms:modified>
</cp:coreProperties>
</file>